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1"/>
  </bookViews>
  <sheets>
    <sheet name="Régression" sheetId="1" r:id="rId1"/>
    <sheet name="Spurious" sheetId="2" r:id="rId2"/>
    <sheet name="GDickey" sheetId="3" r:id="rId3"/>
    <sheet name="Dickey" sheetId="4" r:id="rId4"/>
    <sheet name="Dickey2" sheetId="5" r:id="rId5"/>
  </sheets>
  <definedNames/>
  <calcPr fullCalcOnLoad="1"/>
</workbook>
</file>

<file path=xl/sharedStrings.xml><?xml version="1.0" encoding="utf-8"?>
<sst xmlns="http://schemas.openxmlformats.org/spreadsheetml/2006/main" count="71" uniqueCount="50">
  <si>
    <t>t</t>
  </si>
  <si>
    <t>x</t>
  </si>
  <si>
    <t>z</t>
  </si>
  <si>
    <t>y</t>
  </si>
  <si>
    <t>w</t>
  </si>
  <si>
    <t>e1</t>
  </si>
  <si>
    <t>e2</t>
  </si>
  <si>
    <t>e3</t>
  </si>
  <si>
    <t>e4</t>
  </si>
  <si>
    <t>e5</t>
  </si>
  <si>
    <t>x = 0,2*xlag + e1   (processus stationnaire)</t>
  </si>
  <si>
    <t>z = 0,95*zlag + e1   (processus stationnaire)</t>
  </si>
  <si>
    <t>Exemples de séries chronologiques pour expérimenter les tests de stationnarité</t>
  </si>
  <si>
    <t>y = ylag + e2   (marche aléatoire)</t>
  </si>
  <si>
    <t>w = 1,003*wlag + e2   (processus explosif)</t>
  </si>
  <si>
    <t>e1, e2, e3, e4 et e5 sont des suites de va normales centrées-réduites indépendantes (et indépendantes entre elles)</t>
  </si>
  <si>
    <t>Un exemple de régression illusoire ("spurious regression")</t>
  </si>
  <si>
    <t>e1 et e2 sont des suites de va normales centrées-réduites indépendantes (et indépendantes entre elles)</t>
  </si>
  <si>
    <t>x = 1 + xlag + e2   (marche aléatoire avec dérive)</t>
  </si>
  <si>
    <t>t est le numéro de la période cad le temps</t>
  </si>
  <si>
    <t>RAPPORT DÉTAILLÉ</t>
  </si>
  <si>
    <t>Statistiques de la régression</t>
  </si>
  <si>
    <t>Coefficient de détermination multiple</t>
  </si>
  <si>
    <t>Coefficient de détermination R^2</t>
  </si>
  <si>
    <t>Erreur-type</t>
  </si>
  <si>
    <t>Observations</t>
  </si>
  <si>
    <t>ANALYSE DE VARIANCE</t>
  </si>
  <si>
    <t>Régression</t>
  </si>
  <si>
    <t>Résidus</t>
  </si>
  <si>
    <t>Total</t>
  </si>
  <si>
    <t>Constante</t>
  </si>
  <si>
    <t>Degré de liberté</t>
  </si>
  <si>
    <t>Somme des carrés</t>
  </si>
  <si>
    <t>Moyenne des carrés</t>
  </si>
  <si>
    <t>F</t>
  </si>
  <si>
    <t>Valeur critique de F</t>
  </si>
  <si>
    <t>Coefficients</t>
  </si>
  <si>
    <t>Statistique t</t>
  </si>
  <si>
    <t>Probabilité</t>
  </si>
  <si>
    <t>Limite inférieure pour seuil de confiance = 95%</t>
  </si>
  <si>
    <t>Limite supérieure pour seuil de confiance = 95%</t>
  </si>
  <si>
    <t>Limite inférieure pour seuil de confiance =  95,0%</t>
  </si>
  <si>
    <t>Limite supérieure pour seuil de confiance =  95,0%</t>
  </si>
  <si>
    <t>Régression (illusoire) de Y sur X - remarquer la qualité de R2 et des Student,,,</t>
  </si>
  <si>
    <t>Autres exemples de séries chronologiques pour expérimenter les tests de stationnarité</t>
  </si>
  <si>
    <t>y = 2 + ylag + e3   (marche aléatoire avec dérive - processus différence-stationnaire)</t>
  </si>
  <si>
    <t>w = 2 + 0,3*t + wlag + e4   (marche aléatoire avec trend - processus différence-stationnaire)</t>
  </si>
  <si>
    <t>x = 3 + 0,5*xlag + e1   (processus autorégressif avec dérive - trend-stationnaire)</t>
  </si>
  <si>
    <t>z = 3 + 0,8*t + 0,5*zlag + e2   (processus autorégressif avec trend - trend-stationnaire)</t>
  </si>
  <si>
    <t>y = 10 + 0,37*t + e1   (trend linéaire avec perturbation)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</si>
</sst>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Continuous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Dickey!$G$13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Dickey!$G$14:$G$1014</c:f>
              <c:numCache>
                <c:ptCount val="1001"/>
                <c:pt idx="0">
                  <c:v>0</c:v>
                </c:pt>
                <c:pt idx="1">
                  <c:v>0.9774475984158926</c:v>
                </c:pt>
                <c:pt idx="2">
                  <c:v>0.9039267752086744</c:v>
                </c:pt>
                <c:pt idx="3">
                  <c:v>-0.36279916457715444</c:v>
                </c:pt>
                <c:pt idx="4">
                  <c:v>0.7456386538251536</c:v>
                </c:pt>
                <c:pt idx="5">
                  <c:v>-0.5384059259085916</c:v>
                </c:pt>
                <c:pt idx="6">
                  <c:v>1.8438215964124538</c:v>
                </c:pt>
                <c:pt idx="7">
                  <c:v>0.6554450073599583</c:v>
                </c:pt>
                <c:pt idx="8">
                  <c:v>0.07849974407872651</c:v>
                </c:pt>
                <c:pt idx="9">
                  <c:v>-1.1718409257096938</c:v>
                </c:pt>
                <c:pt idx="10">
                  <c:v>0.12809728582913518</c:v>
                </c:pt>
                <c:pt idx="11">
                  <c:v>-0.23261792098206935</c:v>
                </c:pt>
                <c:pt idx="12">
                  <c:v>-0.5401757078195922</c:v>
                </c:pt>
                <c:pt idx="13">
                  <c:v>-0.0008318641975661872</c:v>
                </c:pt>
                <c:pt idx="14">
                  <c:v>1.7381417557120669</c:v>
                </c:pt>
                <c:pt idx="15">
                  <c:v>0.39857028625709234</c:v>
                </c:pt>
                <c:pt idx="16">
                  <c:v>1.0347335163215907</c:v>
                </c:pt>
                <c:pt idx="17">
                  <c:v>-1.4455096729134063</c:v>
                </c:pt>
                <c:pt idx="18">
                  <c:v>-1.2476206745179248</c:v>
                </c:pt>
                <c:pt idx="19">
                  <c:v>-0.5388264414589129</c:v>
                </c:pt>
                <c:pt idx="20">
                  <c:v>0.7847878009238705</c:v>
                </c:pt>
                <c:pt idx="21">
                  <c:v>0.46807068655699413</c:v>
                </c:pt>
                <c:pt idx="22">
                  <c:v>1.1100813321701044</c:v>
                </c:pt>
                <c:pt idx="23">
                  <c:v>0.19517366717957013</c:v>
                </c:pt>
                <c:pt idx="24">
                  <c:v>-0.11619213792080328</c:v>
                </c:pt>
                <c:pt idx="25">
                  <c:v>-0.4876105061521368</c:v>
                </c:pt>
                <c:pt idx="26">
                  <c:v>0.16817427034038424</c:v>
                </c:pt>
                <c:pt idx="27">
                  <c:v>1.4496044178908045</c:v>
                </c:pt>
                <c:pt idx="28">
                  <c:v>0.08699442571858518</c:v>
                </c:pt>
                <c:pt idx="29">
                  <c:v>-0.2071803678283177</c:v>
                </c:pt>
                <c:pt idx="30">
                  <c:v>-0.4083353312078805</c:v>
                </c:pt>
                <c:pt idx="31">
                  <c:v>-1.010440781955336</c:v>
                </c:pt>
                <c:pt idx="32">
                  <c:v>1.1312583612490987</c:v>
                </c:pt>
                <c:pt idx="33">
                  <c:v>-2.5345376848759393</c:v>
                </c:pt>
                <c:pt idx="34">
                  <c:v>-0.7546447987911158</c:v>
                </c:pt>
                <c:pt idx="35">
                  <c:v>0.7664169550277599</c:v>
                </c:pt>
                <c:pt idx="36">
                  <c:v>-0.591239203681162</c:v>
                </c:pt>
                <c:pt idx="37">
                  <c:v>-0.8404855414927552</c:v>
                </c:pt>
                <c:pt idx="38">
                  <c:v>-0.0302074796943802</c:v>
                </c:pt>
                <c:pt idx="39">
                  <c:v>-0.222264766338372</c:v>
                </c:pt>
                <c:pt idx="40">
                  <c:v>2.1649097661731584</c:v>
                </c:pt>
                <c:pt idx="41">
                  <c:v>0.430790071003359</c:v>
                </c:pt>
                <c:pt idx="42">
                  <c:v>-0.23869871398371434</c:v>
                </c:pt>
                <c:pt idx="43">
                  <c:v>-1.0993179806173923</c:v>
                </c:pt>
                <c:pt idx="44">
                  <c:v>-1.9630193314355082</c:v>
                </c:pt>
                <c:pt idx="45">
                  <c:v>-0.01894024180044851</c:v>
                </c:pt>
                <c:pt idx="46">
                  <c:v>1.6374542581447746</c:v>
                </c:pt>
                <c:pt idx="47">
                  <c:v>1.7558340908693033</c:v>
                </c:pt>
                <c:pt idx="48">
                  <c:v>-1.2062109818805218</c:v>
                </c:pt>
                <c:pt idx="49">
                  <c:v>0.22241820258773445</c:v>
                </c:pt>
                <c:pt idx="50">
                  <c:v>-0.7872799596999808</c:v>
                </c:pt>
                <c:pt idx="51">
                  <c:v>-0.27223649704049413</c:v>
                </c:pt>
                <c:pt idx="52">
                  <c:v>0.09909359614520691</c:v>
                </c:pt>
                <c:pt idx="53">
                  <c:v>-0.3709002046526086</c:v>
                </c:pt>
                <c:pt idx="54">
                  <c:v>0.7345494690962293</c:v>
                </c:pt>
                <c:pt idx="55">
                  <c:v>0.4106974633847116</c:v>
                </c:pt>
                <c:pt idx="56">
                  <c:v>-0.22804935970460094</c:v>
                </c:pt>
                <c:pt idx="57">
                  <c:v>-0.43586950099817484</c:v>
                </c:pt>
                <c:pt idx="58">
                  <c:v>-1.4176236772146542</c:v>
                </c:pt>
                <c:pt idx="59">
                  <c:v>-1.6885166982152593</c:v>
                </c:pt>
                <c:pt idx="60">
                  <c:v>-0.2146362009410253</c:v>
                </c:pt>
                <c:pt idx="61">
                  <c:v>0.9988580134311045</c:v>
                </c:pt>
                <c:pt idx="62">
                  <c:v>0.4354262273890955</c:v>
                </c:pt>
                <c:pt idx="63">
                  <c:v>0.3829188608602539</c:v>
                </c:pt>
                <c:pt idx="64">
                  <c:v>-0.4438006744729883</c:v>
                </c:pt>
                <c:pt idx="65">
                  <c:v>0.4934699514710006</c:v>
                </c:pt>
                <c:pt idx="66">
                  <c:v>-1.2186681579623067</c:v>
                </c:pt>
                <c:pt idx="67">
                  <c:v>0.33364998488106445</c:v>
                </c:pt>
                <c:pt idx="68">
                  <c:v>-0.07929165113018517</c:v>
                </c:pt>
                <c:pt idx="69">
                  <c:v>1.0095742086553952</c:v>
                </c:pt>
                <c:pt idx="70">
                  <c:v>-2.3377945432877167</c:v>
                </c:pt>
                <c:pt idx="71">
                  <c:v>-2.353659926247224</c:v>
                </c:pt>
                <c:pt idx="72">
                  <c:v>-1.0051760831155163</c:v>
                </c:pt>
                <c:pt idx="73">
                  <c:v>-0.30782922137365776</c:v>
                </c:pt>
                <c:pt idx="74">
                  <c:v>-0.5608682037326742</c:v>
                </c:pt>
                <c:pt idx="75">
                  <c:v>-0.67882521973914</c:v>
                </c:pt>
                <c:pt idx="76">
                  <c:v>1.4248096299832864</c:v>
                </c:pt>
                <c:pt idx="77">
                  <c:v>0.0625017956797535</c:v>
                </c:pt>
                <c:pt idx="78">
                  <c:v>0.7364240356958851</c:v>
                </c:pt>
                <c:pt idx="79">
                  <c:v>0.4335073372606264</c:v>
                </c:pt>
                <c:pt idx="80">
                  <c:v>-0.8558442717832312</c:v>
                </c:pt>
                <c:pt idx="81">
                  <c:v>0.4044116888706147</c:v>
                </c:pt>
                <c:pt idx="82">
                  <c:v>1.0123299679110953</c:v>
                </c:pt>
                <c:pt idx="83">
                  <c:v>0.49951719499665237</c:v>
                </c:pt>
                <c:pt idx="84">
                  <c:v>1.3999647242913618</c:v>
                </c:pt>
                <c:pt idx="85">
                  <c:v>0.46891432117892223</c:v>
                </c:pt>
                <c:pt idx="86">
                  <c:v>0.2730715547962818</c:v>
                </c:pt>
                <c:pt idx="87">
                  <c:v>-1.8691943569659302</c:v>
                </c:pt>
                <c:pt idx="88">
                  <c:v>0.16839504859357046</c:v>
                </c:pt>
                <c:pt idx="89">
                  <c:v>1.2015793461593667</c:v>
                </c:pt>
                <c:pt idx="90">
                  <c:v>0.2335947033857714</c:v>
                </c:pt>
                <c:pt idx="91">
                  <c:v>0.6582415776501042</c:v>
                </c:pt>
                <c:pt idx="92">
                  <c:v>-0.6595256730157583</c:v>
                </c:pt>
                <c:pt idx="93">
                  <c:v>0.3667810421943398</c:v>
                </c:pt>
                <c:pt idx="94">
                  <c:v>-0.3223103666204267</c:v>
                </c:pt>
                <c:pt idx="95">
                  <c:v>0.15286168566455585</c:v>
                </c:pt>
                <c:pt idx="96">
                  <c:v>0.4674913181278715</c:v>
                </c:pt>
                <c:pt idx="97">
                  <c:v>-1.5346791514883218</c:v>
                </c:pt>
                <c:pt idx="98">
                  <c:v>-1.1801985368887136</c:v>
                </c:pt>
                <c:pt idx="99">
                  <c:v>0.6898099828698172</c:v>
                </c:pt>
                <c:pt idx="100">
                  <c:v>-0.8224371236571956</c:v>
                </c:pt>
                <c:pt idx="101">
                  <c:v>-0.10227912399854805</c:v>
                </c:pt>
                <c:pt idx="102">
                  <c:v>-0.5215726261876893</c:v>
                </c:pt>
                <c:pt idx="103">
                  <c:v>-1.2628516137234382</c:v>
                </c:pt>
                <c:pt idx="104">
                  <c:v>-0.14235320731033535</c:v>
                </c:pt>
                <c:pt idx="105">
                  <c:v>-0.23372085828467265</c:v>
                </c:pt>
                <c:pt idx="106">
                  <c:v>2.1232010474090597</c:v>
                </c:pt>
                <c:pt idx="107">
                  <c:v>0.17507486331532046</c:v>
                </c:pt>
                <c:pt idx="108">
                  <c:v>-1.0284208023319499</c:v>
                </c:pt>
                <c:pt idx="109">
                  <c:v>0.2043819894587246</c:v>
                </c:pt>
                <c:pt idx="110">
                  <c:v>-0.27830394648520096</c:v>
                </c:pt>
                <c:pt idx="111">
                  <c:v>2.379383945441727</c:v>
                </c:pt>
                <c:pt idx="112">
                  <c:v>-1.324740821481698</c:v>
                </c:pt>
                <c:pt idx="113">
                  <c:v>-0.5089530872298669</c:v>
                </c:pt>
                <c:pt idx="114">
                  <c:v>0.11623004185790133</c:v>
                </c:pt>
                <c:pt idx="115">
                  <c:v>2.405285391891021</c:v>
                </c:pt>
                <c:pt idx="116">
                  <c:v>-0.3430474395820182</c:v>
                </c:pt>
                <c:pt idx="117">
                  <c:v>0.2659560962094085</c:v>
                </c:pt>
                <c:pt idx="118">
                  <c:v>-2.004667872777617</c:v>
                </c:pt>
                <c:pt idx="119">
                  <c:v>-2.689222244216211</c:v>
                </c:pt>
                <c:pt idx="120">
                  <c:v>0.6034486200970434</c:v>
                </c:pt>
                <c:pt idx="121">
                  <c:v>-1.4262197920175674</c:v>
                </c:pt>
                <c:pt idx="122">
                  <c:v>0.2764486007276748</c:v>
                </c:pt>
                <c:pt idx="123">
                  <c:v>0.2978860631596914</c:v>
                </c:pt>
                <c:pt idx="124">
                  <c:v>-1.7305993987617518</c:v>
                </c:pt>
                <c:pt idx="125">
                  <c:v>-2.6912883480619167</c:v>
                </c:pt>
                <c:pt idx="126">
                  <c:v>0.12853154978217562</c:v>
                </c:pt>
                <c:pt idx="127">
                  <c:v>0.45747641407098344</c:v>
                </c:pt>
                <c:pt idx="128">
                  <c:v>-0.6766571210929552</c:v>
                </c:pt>
                <c:pt idx="129">
                  <c:v>0.5622646544617715</c:v>
                </c:pt>
                <c:pt idx="130">
                  <c:v>0.6086550502856285</c:v>
                </c:pt>
                <c:pt idx="131">
                  <c:v>0.43067840217074893</c:v>
                </c:pt>
                <c:pt idx="132">
                  <c:v>0.8054743668287714</c:v>
                </c:pt>
                <c:pt idx="133">
                  <c:v>-0.16942573307392278</c:v>
                </c:pt>
                <c:pt idx="134">
                  <c:v>-0.0010819464585894653</c:v>
                </c:pt>
                <c:pt idx="135">
                  <c:v>-1.916376206774994</c:v>
                </c:pt>
                <c:pt idx="136">
                  <c:v>-0.3293331105928465</c:v>
                </c:pt>
                <c:pt idx="137">
                  <c:v>0.6890753712453308</c:v>
                </c:pt>
                <c:pt idx="138">
                  <c:v>1.2667435627187489</c:v>
                </c:pt>
                <c:pt idx="139">
                  <c:v>0.5888704029748008</c:v>
                </c:pt>
                <c:pt idx="140">
                  <c:v>1.618158395162742</c:v>
                </c:pt>
                <c:pt idx="141">
                  <c:v>0.5396866929122164</c:v>
                </c:pt>
                <c:pt idx="142">
                  <c:v>-1.0693853629685768</c:v>
                </c:pt>
                <c:pt idx="143">
                  <c:v>-1.686017029197939</c:v>
                </c:pt>
                <c:pt idx="144">
                  <c:v>-0.9208397983878025</c:v>
                </c:pt>
                <c:pt idx="145">
                  <c:v>0.40454682391167873</c:v>
                </c:pt>
                <c:pt idx="146">
                  <c:v>-0.9170427916850274</c:v>
                </c:pt>
                <c:pt idx="147">
                  <c:v>-1.3247925767474684</c:v>
                </c:pt>
                <c:pt idx="148">
                  <c:v>-1.991970719705054</c:v>
                </c:pt>
                <c:pt idx="149">
                  <c:v>1.6523436045636055</c:v>
                </c:pt>
                <c:pt idx="150">
                  <c:v>1.055467874957502</c:v>
                </c:pt>
                <c:pt idx="151">
                  <c:v>-0.9776387375932611</c:v>
                </c:pt>
                <c:pt idx="152">
                  <c:v>-1.2699820508256454</c:v>
                </c:pt>
                <c:pt idx="153">
                  <c:v>0.16577404822790265</c:v>
                </c:pt>
                <c:pt idx="154">
                  <c:v>0.5941061305948239</c:v>
                </c:pt>
                <c:pt idx="155">
                  <c:v>-0.8724552392373852</c:v>
                </c:pt>
                <c:pt idx="156">
                  <c:v>1.145986119762602</c:v>
                </c:pt>
                <c:pt idx="157">
                  <c:v>0.9929556315817318</c:v>
                </c:pt>
                <c:pt idx="158">
                  <c:v>-1.762243070918016</c:v>
                </c:pt>
                <c:pt idx="159">
                  <c:v>1.005754393656017</c:v>
                </c:pt>
                <c:pt idx="160">
                  <c:v>1.4259582986617882</c:v>
                </c:pt>
                <c:pt idx="161">
                  <c:v>-1.2023596845934084</c:v>
                </c:pt>
                <c:pt idx="162">
                  <c:v>-0.0829883818331903</c:v>
                </c:pt>
                <c:pt idx="163">
                  <c:v>0.7789646241151955</c:v>
                </c:pt>
                <c:pt idx="164">
                  <c:v>0.3082117312880325</c:v>
                </c:pt>
                <c:pt idx="165">
                  <c:v>-0.8345464480283838</c:v>
                </c:pt>
                <c:pt idx="166">
                  <c:v>0.6545872522972118</c:v>
                </c:pt>
                <c:pt idx="167">
                  <c:v>-0.6126149318707164</c:v>
                </c:pt>
                <c:pt idx="168">
                  <c:v>1.1958350585808049</c:v>
                </c:pt>
                <c:pt idx="169">
                  <c:v>0.46651681292347147</c:v>
                </c:pt>
                <c:pt idx="170">
                  <c:v>-1.0650154471727804</c:v>
                </c:pt>
                <c:pt idx="171">
                  <c:v>1.0075683589225213</c:v>
                </c:pt>
                <c:pt idx="172">
                  <c:v>-0.8707305593971806</c:v>
                </c:pt>
                <c:pt idx="173">
                  <c:v>1.0633305692468455</c:v>
                </c:pt>
                <c:pt idx="174">
                  <c:v>-0.5877449302612914</c:v>
                </c:pt>
                <c:pt idx="175">
                  <c:v>-1.3010107768402457</c:v>
                </c:pt>
                <c:pt idx="176">
                  <c:v>0.2555609213236063</c:v>
                </c:pt>
                <c:pt idx="177">
                  <c:v>-0.29496419218040454</c:v>
                </c:pt>
                <c:pt idx="178">
                  <c:v>0.24128365856451464</c:v>
                </c:pt>
                <c:pt idx="179">
                  <c:v>-0.9108395373579664</c:v>
                </c:pt>
                <c:pt idx="180">
                  <c:v>0.8033969311576227</c:v>
                </c:pt>
                <c:pt idx="181">
                  <c:v>-0.3753608748361583</c:v>
                </c:pt>
                <c:pt idx="182">
                  <c:v>-0.7763403385060024</c:v>
                </c:pt>
                <c:pt idx="183">
                  <c:v>1.8289674282097792</c:v>
                </c:pt>
                <c:pt idx="184">
                  <c:v>-0.8625882484665965</c:v>
                </c:pt>
                <c:pt idx="185">
                  <c:v>-0.7954464870948789</c:v>
                </c:pt>
                <c:pt idx="186">
                  <c:v>-2.0807788426890315</c:v>
                </c:pt>
                <c:pt idx="187">
                  <c:v>1.2178333177204188</c:v>
                </c:pt>
                <c:pt idx="188">
                  <c:v>-0.42931162287884506</c:v>
                </c:pt>
                <c:pt idx="189">
                  <c:v>-0.18984485382946792</c:v>
                </c:pt>
                <c:pt idx="190">
                  <c:v>-0.6568164506932471</c:v>
                </c:pt>
                <c:pt idx="191">
                  <c:v>-1.0137823346397976</c:v>
                </c:pt>
                <c:pt idx="192">
                  <c:v>-1.7236316971266856</c:v>
                </c:pt>
                <c:pt idx="193">
                  <c:v>0.8314322089074137</c:v>
                </c:pt>
                <c:pt idx="194">
                  <c:v>-0.18849152522285553</c:v>
                </c:pt>
                <c:pt idx="195">
                  <c:v>-0.6580339456777007</c:v>
                </c:pt>
                <c:pt idx="196">
                  <c:v>0.45383267665893934</c:v>
                </c:pt>
                <c:pt idx="197">
                  <c:v>-0.16047228108596584</c:v>
                </c:pt>
                <c:pt idx="198">
                  <c:v>-1.1624508513686593</c:v>
                </c:pt>
                <c:pt idx="199">
                  <c:v>0.7072088505450753</c:v>
                </c:pt>
                <c:pt idx="200">
                  <c:v>-0.41592841545199744</c:v>
                </c:pt>
                <c:pt idx="201">
                  <c:v>0.050973880368125155</c:v>
                </c:pt>
                <c:pt idx="202">
                  <c:v>0.614601753873579</c:v>
                </c:pt>
                <c:pt idx="203">
                  <c:v>0.21741912402567748</c:v>
                </c:pt>
                <c:pt idx="204">
                  <c:v>-2.003042963230272</c:v>
                </c:pt>
                <c:pt idx="205">
                  <c:v>-0.7787355623816583</c:v>
                </c:pt>
                <c:pt idx="206">
                  <c:v>0.7858595734794442</c:v>
                </c:pt>
                <c:pt idx="207">
                  <c:v>-0.9002293629528618</c:v>
                </c:pt>
                <c:pt idx="208">
                  <c:v>-0.8021789021280806</c:v>
                </c:pt>
                <c:pt idx="209">
                  <c:v>0.27635587131109596</c:v>
                </c:pt>
                <c:pt idx="210">
                  <c:v>-0.8281255770433349</c:v>
                </c:pt>
                <c:pt idx="211">
                  <c:v>-0.5538474763339503</c:v>
                </c:pt>
                <c:pt idx="212">
                  <c:v>-0.5072330150585133</c:v>
                </c:pt>
                <c:pt idx="213">
                  <c:v>0.525543128233273</c:v>
                </c:pt>
                <c:pt idx="214">
                  <c:v>1.0980676562012845</c:v>
                </c:pt>
                <c:pt idx="215">
                  <c:v>-1.0419511170624807</c:v>
                </c:pt>
                <c:pt idx="216">
                  <c:v>-0.34339902754880125</c:v>
                </c:pt>
                <c:pt idx="217">
                  <c:v>0.617123537493739</c:v>
                </c:pt>
                <c:pt idx="218">
                  <c:v>0.19357289697811655</c:v>
                </c:pt>
                <c:pt idx="219">
                  <c:v>0.8212256309070153</c:v>
                </c:pt>
                <c:pt idx="220">
                  <c:v>-0.10583387298357683</c:v>
                </c:pt>
                <c:pt idx="221">
                  <c:v>-1.8572683209564296</c:v>
                </c:pt>
                <c:pt idx="222">
                  <c:v>-1.1533667229362623</c:v>
                </c:pt>
                <c:pt idx="223">
                  <c:v>-0.48753056452520843</c:v>
                </c:pt>
                <c:pt idx="224">
                  <c:v>-0.7516624508919747</c:v>
                </c:pt>
                <c:pt idx="225">
                  <c:v>-2.1845992896339035</c:v>
                </c:pt>
                <c:pt idx="226">
                  <c:v>-0.7001981104592536</c:v>
                </c:pt>
                <c:pt idx="227">
                  <c:v>0.6709045075337174</c:v>
                </c:pt>
                <c:pt idx="228">
                  <c:v>1.1630831626754394</c:v>
                </c:pt>
                <c:pt idx="229">
                  <c:v>1.278469601208077</c:v>
                </c:pt>
                <c:pt idx="230">
                  <c:v>0.7150183032147518</c:v>
                </c:pt>
                <c:pt idx="231">
                  <c:v>-1.2121525399457305</c:v>
                </c:pt>
                <c:pt idx="232">
                  <c:v>0.19786838269127782</c:v>
                </c:pt>
                <c:pt idx="233">
                  <c:v>0.8223484815131618</c:v>
                </c:pt>
                <c:pt idx="234">
                  <c:v>-0.30589595235002737</c:v>
                </c:pt>
                <c:pt idx="235">
                  <c:v>0.46962920232572863</c:v>
                </c:pt>
                <c:pt idx="236">
                  <c:v>-1.2171789842431633</c:v>
                </c:pt>
                <c:pt idx="237">
                  <c:v>-0.9263890108304511</c:v>
                </c:pt>
                <c:pt idx="238">
                  <c:v>-1.578700992331867</c:v>
                </c:pt>
                <c:pt idx="239">
                  <c:v>0.7455378003486843</c:v>
                </c:pt>
                <c:pt idx="240">
                  <c:v>0.8885995121872694</c:v>
                </c:pt>
                <c:pt idx="241">
                  <c:v>-0.15975151726052278</c:v>
                </c:pt>
                <c:pt idx="242">
                  <c:v>-0.36266986185779443</c:v>
                </c:pt>
                <c:pt idx="243">
                  <c:v>-0.9496279253938266</c:v>
                </c:pt>
                <c:pt idx="244">
                  <c:v>-0.4380107286181214</c:v>
                </c:pt>
                <c:pt idx="245">
                  <c:v>0.37923921095966534</c:v>
                </c:pt>
                <c:pt idx="246">
                  <c:v>1.2919741351940952</c:v>
                </c:pt>
                <c:pt idx="247">
                  <c:v>0.15972829431698293</c:v>
                </c:pt>
                <c:pt idx="248">
                  <c:v>-0.0982280440646082</c:v>
                </c:pt>
                <c:pt idx="249">
                  <c:v>-0.6233022534839129</c:v>
                </c:pt>
                <c:pt idx="250">
                  <c:v>-0.334837855066243</c:v>
                </c:pt>
                <c:pt idx="251">
                  <c:v>-2.4976831109715767</c:v>
                </c:pt>
                <c:pt idx="252">
                  <c:v>-1.449167325156483</c:v>
                </c:pt>
                <c:pt idx="253">
                  <c:v>-1.055374482275983</c:v>
                </c:pt>
                <c:pt idx="254">
                  <c:v>-0.9709372561556883</c:v>
                </c:pt>
                <c:pt idx="255">
                  <c:v>-0.053693257174764586</c:v>
                </c:pt>
                <c:pt idx="256">
                  <c:v>0.3287256985282837</c:v>
                </c:pt>
                <c:pt idx="257">
                  <c:v>-1.2621034824622919</c:v>
                </c:pt>
                <c:pt idx="258">
                  <c:v>-1.1734364224000953</c:v>
                </c:pt>
                <c:pt idx="259">
                  <c:v>-0.8776909436864616</c:v>
                </c:pt>
                <c:pt idx="260">
                  <c:v>-0.23241798738617125</c:v>
                </c:pt>
                <c:pt idx="261">
                  <c:v>1.3142569005803324</c:v>
                </c:pt>
                <c:pt idx="262">
                  <c:v>-0.5970190169913763</c:v>
                </c:pt>
                <c:pt idx="263">
                  <c:v>-0.759116228652677</c:v>
                </c:pt>
                <c:pt idx="264">
                  <c:v>2.4080769216676194</c:v>
                </c:pt>
                <c:pt idx="265">
                  <c:v>-0.22313387017628272</c:v>
                </c:pt>
                <c:pt idx="266">
                  <c:v>0.44246675591976176</c:v>
                </c:pt>
                <c:pt idx="267">
                  <c:v>-0.947437030292694</c:v>
                </c:pt>
                <c:pt idx="268">
                  <c:v>-2.6300254887960146</c:v>
                </c:pt>
                <c:pt idx="269">
                  <c:v>-1.6902197069209208</c:v>
                </c:pt>
                <c:pt idx="270">
                  <c:v>-1.578556061077633</c:v>
                </c:pt>
                <c:pt idx="271">
                  <c:v>-0.7138311492328537</c:v>
                </c:pt>
                <c:pt idx="272">
                  <c:v>-0.7366628594991612</c:v>
                </c:pt>
                <c:pt idx="273">
                  <c:v>-1.9753350679402584</c:v>
                </c:pt>
                <c:pt idx="274">
                  <c:v>-0.4903934270176267</c:v>
                </c:pt>
                <c:pt idx="275">
                  <c:v>-0.07573467431771894</c:v>
                </c:pt>
                <c:pt idx="276">
                  <c:v>-0.7066061980436935</c:v>
                </c:pt>
                <c:pt idx="277">
                  <c:v>2.4227626034175715</c:v>
                </c:pt>
                <c:pt idx="278">
                  <c:v>0.9857966513297423</c:v>
                </c:pt>
                <c:pt idx="279">
                  <c:v>-0.3602779305293198</c:v>
                </c:pt>
                <c:pt idx="280">
                  <c:v>0.1520052548861602</c:v>
                </c:pt>
                <c:pt idx="281">
                  <c:v>2.066095757114524</c:v>
                </c:pt>
                <c:pt idx="282">
                  <c:v>1.394577577056421</c:v>
                </c:pt>
                <c:pt idx="283">
                  <c:v>0.39368465182801005</c:v>
                </c:pt>
                <c:pt idx="284">
                  <c:v>0.2551629863522691</c:v>
                </c:pt>
                <c:pt idx="285">
                  <c:v>-1.7393622928516619</c:v>
                </c:pt>
                <c:pt idx="286">
                  <c:v>-2.0725108817542655</c:v>
                </c:pt>
                <c:pt idx="287">
                  <c:v>-0.8422602719622057</c:v>
                </c:pt>
                <c:pt idx="288">
                  <c:v>-0.29911006324914</c:v>
                </c:pt>
                <c:pt idx="289">
                  <c:v>0.0361137622299349</c:v>
                </c:pt>
                <c:pt idx="290">
                  <c:v>1.151105607549571</c:v>
                </c:pt>
                <c:pt idx="291">
                  <c:v>1.0232573004575733</c:v>
                </c:pt>
                <c:pt idx="292">
                  <c:v>1.6959953973236739</c:v>
                </c:pt>
                <c:pt idx="293">
                  <c:v>1.6002225784199176</c:v>
                </c:pt>
                <c:pt idx="294">
                  <c:v>-0.4689671492083305</c:v>
                </c:pt>
                <c:pt idx="295">
                  <c:v>1.2306900619297227</c:v>
                </c:pt>
                <c:pt idx="296">
                  <c:v>1.1801867973699873</c:v>
                </c:pt>
                <c:pt idx="297">
                  <c:v>0.17147346746351452</c:v>
                </c:pt>
                <c:pt idx="298">
                  <c:v>-0.6635219376528396</c:v>
                </c:pt>
                <c:pt idx="299">
                  <c:v>1.4202941955347779</c:v>
                </c:pt>
                <c:pt idx="300">
                  <c:v>-0.7792336904725292</c:v>
                </c:pt>
                <c:pt idx="301">
                  <c:v>0.1628197417759383</c:v>
                </c:pt>
                <c:pt idx="302">
                  <c:v>1.1535525480783926</c:v>
                </c:pt>
                <c:pt idx="303">
                  <c:v>0.12292174503505993</c:v>
                </c:pt>
                <c:pt idx="304">
                  <c:v>-0.13844371315416262</c:v>
                </c:pt>
                <c:pt idx="305">
                  <c:v>-0.03210547627631731</c:v>
                </c:pt>
                <c:pt idx="306">
                  <c:v>-0.3249647933409683</c:v>
                </c:pt>
                <c:pt idx="307">
                  <c:v>-0.6522639194183684</c:v>
                </c:pt>
                <c:pt idx="308">
                  <c:v>0.9124420532717988</c:v>
                </c:pt>
                <c:pt idx="309">
                  <c:v>0.33798699355323175</c:v>
                </c:pt>
                <c:pt idx="310">
                  <c:v>-1.1675782608201497</c:v>
                </c:pt>
                <c:pt idx="311">
                  <c:v>0.8332033987043844</c:v>
                </c:pt>
                <c:pt idx="312">
                  <c:v>0.15306874505367038</c:v>
                </c:pt>
                <c:pt idx="313">
                  <c:v>2.6064482635839505</c:v>
                </c:pt>
                <c:pt idx="314">
                  <c:v>0.09268117955928001</c:v>
                </c:pt>
                <c:pt idx="315">
                  <c:v>0.9167509296460455</c:v>
                </c:pt>
                <c:pt idx="316">
                  <c:v>0.7647173891965003</c:v>
                </c:pt>
                <c:pt idx="317">
                  <c:v>0.00984926580423362</c:v>
                </c:pt>
                <c:pt idx="318">
                  <c:v>-1.6329923924282754</c:v>
                </c:pt>
                <c:pt idx="319">
                  <c:v>0.44588539393869037</c:v>
                </c:pt>
                <c:pt idx="320">
                  <c:v>-0.4503374520407174</c:v>
                </c:pt>
                <c:pt idx="321">
                  <c:v>-0.6092366247579386</c:v>
                </c:pt>
                <c:pt idx="322">
                  <c:v>1.6811395193165741</c:v>
                </c:pt>
                <c:pt idx="323">
                  <c:v>1.6267963382055912</c:v>
                </c:pt>
                <c:pt idx="324">
                  <c:v>-0.12404934934593875</c:v>
                </c:pt>
                <c:pt idx="325">
                  <c:v>0.4793048534295109</c:v>
                </c:pt>
                <c:pt idx="326">
                  <c:v>0.5470067225533455</c:v>
                </c:pt>
                <c:pt idx="327">
                  <c:v>-0.1898928982120117</c:v>
                </c:pt>
                <c:pt idx="328">
                  <c:v>0.6710657635965269</c:v>
                </c:pt>
                <c:pt idx="329">
                  <c:v>-0.794210407534272</c:v>
                </c:pt>
                <c:pt idx="330">
                  <c:v>-0.08327671421005067</c:v>
                </c:pt>
                <c:pt idx="331">
                  <c:v>2.1713160612131235</c:v>
                </c:pt>
                <c:pt idx="332">
                  <c:v>1.542173278154335</c:v>
                </c:pt>
                <c:pt idx="333">
                  <c:v>-1.3008389121066788</c:v>
                </c:pt>
                <c:pt idx="334">
                  <c:v>-1.1909355652687328</c:v>
                </c:pt>
                <c:pt idx="335">
                  <c:v>0.977457147756476</c:v>
                </c:pt>
                <c:pt idx="336">
                  <c:v>0.7215522600037746</c:v>
                </c:pt>
                <c:pt idx="337">
                  <c:v>0.19895403055164967</c:v>
                </c:pt>
                <c:pt idx="338">
                  <c:v>-0.7324861562693622</c:v>
                </c:pt>
                <c:pt idx="339">
                  <c:v>-0.6871963789313872</c:v>
                </c:pt>
                <c:pt idx="340">
                  <c:v>-0.12590347236266505</c:v>
                </c:pt>
                <c:pt idx="341">
                  <c:v>-0.6951827039011049</c:v>
                </c:pt>
                <c:pt idx="342">
                  <c:v>0.5161884534812953</c:v>
                </c:pt>
                <c:pt idx="343">
                  <c:v>-0.5790913825464676</c:v>
                </c:pt>
                <c:pt idx="344">
                  <c:v>-0.3141245012838628</c:v>
                </c:pt>
                <c:pt idx="345">
                  <c:v>1.5074768195098032</c:v>
                </c:pt>
                <c:pt idx="346">
                  <c:v>0.8250357571621518</c:v>
                </c:pt>
                <c:pt idx="347">
                  <c:v>0.9006724045922533</c:v>
                </c:pt>
                <c:pt idx="348">
                  <c:v>0.8975620915709719</c:v>
                </c:pt>
                <c:pt idx="349">
                  <c:v>1.1616461881809719</c:v>
                </c:pt>
                <c:pt idx="350">
                  <c:v>-0.982141775008741</c:v>
                </c:pt>
                <c:pt idx="351">
                  <c:v>-1.0963074240401822</c:v>
                </c:pt>
                <c:pt idx="352">
                  <c:v>-1.2163587162557332</c:v>
                </c:pt>
                <c:pt idx="353">
                  <c:v>0.22668235904896084</c:v>
                </c:pt>
                <c:pt idx="354">
                  <c:v>0.6383156486819692</c:v>
                </c:pt>
                <c:pt idx="355">
                  <c:v>0.36473429243727973</c:v>
                </c:pt>
                <c:pt idx="356">
                  <c:v>0.780816816692721</c:v>
                </c:pt>
                <c:pt idx="357">
                  <c:v>0.433804810948766</c:v>
                </c:pt>
                <c:pt idx="358">
                  <c:v>0.902184353221553</c:v>
                </c:pt>
                <c:pt idx="359">
                  <c:v>-0.7099175151298064</c:v>
                </c:pt>
                <c:pt idx="360">
                  <c:v>0.10563666134711339</c:v>
                </c:pt>
                <c:pt idx="361">
                  <c:v>-0.7591395410653446</c:v>
                </c:pt>
                <c:pt idx="362">
                  <c:v>-0.276238825336965</c:v>
                </c:pt>
                <c:pt idx="363">
                  <c:v>-1.2561445692883675</c:v>
                </c:pt>
                <c:pt idx="364">
                  <c:v>-1.540310324362551</c:v>
                </c:pt>
                <c:pt idx="365">
                  <c:v>-0.18039856732139875</c:v>
                </c:pt>
                <c:pt idx="366">
                  <c:v>1.0931329920997068</c:v>
                </c:pt>
                <c:pt idx="367">
                  <c:v>0.5030437815583715</c:v>
                </c:pt>
                <c:pt idx="368">
                  <c:v>-0.2331507881346916</c:v>
                </c:pt>
                <c:pt idx="369">
                  <c:v>0.15094619764945819</c:v>
                </c:pt>
                <c:pt idx="370">
                  <c:v>-0.0044966146589734135</c:v>
                </c:pt>
                <c:pt idx="371">
                  <c:v>-1.0183874255932404</c:v>
                </c:pt>
                <c:pt idx="372">
                  <c:v>-0.6679506561378064</c:v>
                </c:pt>
                <c:pt idx="373">
                  <c:v>1.9849686371882622</c:v>
                </c:pt>
                <c:pt idx="374">
                  <c:v>-0.07114024859053192</c:v>
                </c:pt>
                <c:pt idx="375">
                  <c:v>-0.46520781880247614</c:v>
                </c:pt>
                <c:pt idx="376">
                  <c:v>1.1922813598893056</c:v>
                </c:pt>
                <c:pt idx="377">
                  <c:v>-0.99766071456927</c:v>
                </c:pt>
                <c:pt idx="378">
                  <c:v>-0.9663475896093997</c:v>
                </c:pt>
                <c:pt idx="379">
                  <c:v>-0.4593819833187527</c:v>
                </c:pt>
                <c:pt idx="380">
                  <c:v>-0.06889573928670308</c:v>
                </c:pt>
                <c:pt idx="381">
                  <c:v>1.0212803924423581</c:v>
                </c:pt>
                <c:pt idx="382">
                  <c:v>1.23731473044427</c:v>
                </c:pt>
                <c:pt idx="383">
                  <c:v>1.325277832318898</c:v>
                </c:pt>
                <c:pt idx="384">
                  <c:v>0.7207510655768421</c:v>
                </c:pt>
                <c:pt idx="385">
                  <c:v>-0.0517333451473532</c:v>
                </c:pt>
                <c:pt idx="386">
                  <c:v>0.47824980092022745</c:v>
                </c:pt>
                <c:pt idx="387">
                  <c:v>-2.297721727319486</c:v>
                </c:pt>
                <c:pt idx="388">
                  <c:v>-1.0779757315651897</c:v>
                </c:pt>
                <c:pt idx="389">
                  <c:v>0.4106783578542916</c:v>
                </c:pt>
                <c:pt idx="390">
                  <c:v>-1.5372924045119822</c:v>
                </c:pt>
                <c:pt idx="391">
                  <c:v>-0.944329872082135</c:v>
                </c:pt>
                <c:pt idx="392">
                  <c:v>2.1306365534091074</c:v>
                </c:pt>
                <c:pt idx="393">
                  <c:v>0.8549677049882838</c:v>
                </c:pt>
                <c:pt idx="394">
                  <c:v>0.3502140194555211</c:v>
                </c:pt>
                <c:pt idx="395">
                  <c:v>-0.6178762511623944</c:v>
                </c:pt>
                <c:pt idx="396">
                  <c:v>-0.3190199773015951</c:v>
                </c:pt>
                <c:pt idx="397">
                  <c:v>0.2712208834898885</c:v>
                </c:pt>
                <c:pt idx="398">
                  <c:v>-2.2507791954753316</c:v>
                </c:pt>
                <c:pt idx="399">
                  <c:v>0.5555065587065768</c:v>
                </c:pt>
                <c:pt idx="400">
                  <c:v>-0.6166172314617666</c:v>
                </c:pt>
                <c:pt idx="401">
                  <c:v>-2.147813177703803</c:v>
                </c:pt>
                <c:pt idx="402">
                  <c:v>0.37824601110044537</c:v>
                </c:pt>
                <c:pt idx="403">
                  <c:v>-0.5338691358038287</c:v>
                </c:pt>
                <c:pt idx="404">
                  <c:v>1.0326252190630778</c:v>
                </c:pt>
                <c:pt idx="405">
                  <c:v>0.2618632489419894</c:v>
                </c:pt>
                <c:pt idx="406">
                  <c:v>0.7465513021268486</c:v>
                </c:pt>
                <c:pt idx="407">
                  <c:v>0.18040361054223172</c:v>
                </c:pt>
                <c:pt idx="408">
                  <c:v>-0.4355889145728803</c:v>
                </c:pt>
                <c:pt idx="409">
                  <c:v>-0.3415807580501148</c:v>
                </c:pt>
                <c:pt idx="410">
                  <c:v>-0.03591995033287125</c:v>
                </c:pt>
                <c:pt idx="411">
                  <c:v>0.14064982623310637</c:v>
                </c:pt>
                <c:pt idx="412">
                  <c:v>1.591519525279723</c:v>
                </c:pt>
                <c:pt idx="413">
                  <c:v>1.0951340252863875</c:v>
                </c:pt>
                <c:pt idx="414">
                  <c:v>-0.5209176206743871</c:v>
                </c:pt>
                <c:pt idx="415">
                  <c:v>-0.4159014644837764</c:v>
                </c:pt>
                <c:pt idx="416">
                  <c:v>-0.3981928778028267</c:v>
                </c:pt>
                <c:pt idx="417">
                  <c:v>0.42785719429197416</c:v>
                </c:pt>
                <c:pt idx="418">
                  <c:v>-1.8944803814244295</c:v>
                </c:pt>
                <c:pt idx="419">
                  <c:v>-0.15966806276440765</c:v>
                </c:pt>
                <c:pt idx="420">
                  <c:v>-1.1972691739345345</c:v>
                </c:pt>
                <c:pt idx="421">
                  <c:v>-1.0535493635541182</c:v>
                </c:pt>
                <c:pt idx="422">
                  <c:v>-0.6846953102765396</c:v>
                </c:pt>
                <c:pt idx="423">
                  <c:v>-1.454792337450772</c:v>
                </c:pt>
                <c:pt idx="424">
                  <c:v>-1.7735712555852934</c:v>
                </c:pt>
                <c:pt idx="425">
                  <c:v>0.739423791273055</c:v>
                </c:pt>
                <c:pt idx="426">
                  <c:v>0.04535514678699437</c:v>
                </c:pt>
                <c:pt idx="427">
                  <c:v>0.3690558535293872</c:v>
                </c:pt>
                <c:pt idx="428">
                  <c:v>0.11392443452757244</c:v>
                </c:pt>
                <c:pt idx="429">
                  <c:v>-0.41838711868861145</c:v>
                </c:pt>
                <c:pt idx="430">
                  <c:v>-1.620114108283783</c:v>
                </c:pt>
                <c:pt idx="431">
                  <c:v>0.6103806662609776</c:v>
                </c:pt>
                <c:pt idx="432">
                  <c:v>0.17539867074876508</c:v>
                </c:pt>
                <c:pt idx="433">
                  <c:v>0.5477209702775729</c:v>
                </c:pt>
                <c:pt idx="434">
                  <c:v>1.0161239653092606</c:v>
                </c:pt>
                <c:pt idx="435">
                  <c:v>-1.0741332307371723</c:v>
                </c:pt>
                <c:pt idx="436">
                  <c:v>-1.9672865122586012</c:v>
                </c:pt>
                <c:pt idx="437">
                  <c:v>0.46149500205588545</c:v>
                </c:pt>
                <c:pt idx="438">
                  <c:v>0.8005907367843893</c:v>
                </c:pt>
                <c:pt idx="439">
                  <c:v>1.4968798176022011</c:v>
                </c:pt>
                <c:pt idx="440">
                  <c:v>-0.2742400711509912</c:v>
                </c:pt>
                <c:pt idx="441">
                  <c:v>0.015726500890626556</c:v>
                </c:pt>
                <c:pt idx="442">
                  <c:v>-1.3292644379192144</c:v>
                </c:pt>
                <c:pt idx="443">
                  <c:v>-0.5873967813170211</c:v>
                </c:pt>
                <c:pt idx="444">
                  <c:v>-0.5224864419099069</c:v>
                </c:pt>
                <c:pt idx="445">
                  <c:v>-0.9766776962779208</c:v>
                </c:pt>
                <c:pt idx="446">
                  <c:v>-2.9990530463050256</c:v>
                </c:pt>
                <c:pt idx="447">
                  <c:v>0.07141694427820577</c:v>
                </c:pt>
                <c:pt idx="448">
                  <c:v>0.7399419265592074</c:v>
                </c:pt>
                <c:pt idx="449">
                  <c:v>0.5546689412096064</c:v>
                </c:pt>
                <c:pt idx="450">
                  <c:v>-1.344057645760374</c:v>
                </c:pt>
                <c:pt idx="451">
                  <c:v>0.8461653105924112</c:v>
                </c:pt>
                <c:pt idx="452">
                  <c:v>-1.4663749247088986</c:v>
                </c:pt>
                <c:pt idx="453">
                  <c:v>0.18440186424475713</c:v>
                </c:pt>
                <c:pt idx="454">
                  <c:v>-0.6532419331195921</c:v>
                </c:pt>
                <c:pt idx="455">
                  <c:v>0.1868607612385197</c:v>
                </c:pt>
                <c:pt idx="456">
                  <c:v>1.418053321641642</c:v>
                </c:pt>
                <c:pt idx="457">
                  <c:v>0.3062980096640541</c:v>
                </c:pt>
                <c:pt idx="458">
                  <c:v>-1.6703773829812647</c:v>
                </c:pt>
                <c:pt idx="459">
                  <c:v>0.6937694969816319</c:v>
                </c:pt>
                <c:pt idx="460">
                  <c:v>-1.1628194208374023</c:v>
                </c:pt>
                <c:pt idx="461">
                  <c:v>1.1443701670551532</c:v>
                </c:pt>
                <c:pt idx="462">
                  <c:v>1.9636715124137671</c:v>
                </c:pt>
                <c:pt idx="463">
                  <c:v>0.3369379393973615</c:v>
                </c:pt>
                <c:pt idx="464">
                  <c:v>0.5882142763232485</c:v>
                </c:pt>
                <c:pt idx="465">
                  <c:v>-0.17592839204712493</c:v>
                </c:pt>
                <c:pt idx="466">
                  <c:v>-0.6800651704382742</c:v>
                </c:pt>
                <c:pt idx="467">
                  <c:v>-0.8791861660106133</c:v>
                </c:pt>
                <c:pt idx="468">
                  <c:v>-0.03432895255327276</c:v>
                </c:pt>
                <c:pt idx="469">
                  <c:v>-0.5724555344389398</c:v>
                </c:pt>
                <c:pt idx="470">
                  <c:v>0.02051883411689437</c:v>
                </c:pt>
                <c:pt idx="471">
                  <c:v>0.6321098583975858</c:v>
                </c:pt>
                <c:pt idx="472">
                  <c:v>-0.5541813353665954</c:v>
                </c:pt>
                <c:pt idx="473">
                  <c:v>-0.49869255638113874</c:v>
                </c:pt>
                <c:pt idx="474">
                  <c:v>0.04448915853092321</c:v>
                </c:pt>
                <c:pt idx="475">
                  <c:v>0.2724546169910754</c:v>
                </c:pt>
                <c:pt idx="476">
                  <c:v>-2.3137241406542772</c:v>
                </c:pt>
                <c:pt idx="477">
                  <c:v>1.102159040580698</c:v>
                </c:pt>
                <c:pt idx="478">
                  <c:v>0.0023372523677458457</c:v>
                </c:pt>
                <c:pt idx="479">
                  <c:v>0.13642099223132093</c:v>
                </c:pt>
                <c:pt idx="480">
                  <c:v>1.6211509259357766</c:v>
                </c:pt>
                <c:pt idx="481">
                  <c:v>2.6864425842079465</c:v>
                </c:pt>
                <c:pt idx="482">
                  <c:v>0.30568910164024476</c:v>
                </c:pt>
                <c:pt idx="483">
                  <c:v>0.8427700725838528</c:v>
                </c:pt>
                <c:pt idx="484">
                  <c:v>-0.2720393250733524</c:v>
                </c:pt>
                <c:pt idx="485">
                  <c:v>-0.024834507918146502</c:v>
                </c:pt>
                <c:pt idx="486">
                  <c:v>0.9055668978860745</c:v>
                </c:pt>
                <c:pt idx="487">
                  <c:v>-0.5508877468028404</c:v>
                </c:pt>
                <c:pt idx="488">
                  <c:v>-0.6444784018111103</c:v>
                </c:pt>
                <c:pt idx="489">
                  <c:v>-0.7732681290948329</c:v>
                </c:pt>
                <c:pt idx="490">
                  <c:v>0.3037157877173082</c:v>
                </c:pt>
                <c:pt idx="491">
                  <c:v>-0.37875992527291097</c:v>
                </c:pt>
                <c:pt idx="492">
                  <c:v>-0.15866152206820233</c:v>
                </c:pt>
                <c:pt idx="493">
                  <c:v>-1.6271178880551136</c:v>
                </c:pt>
                <c:pt idx="494">
                  <c:v>0.6870782203479529</c:v>
                </c:pt>
                <c:pt idx="495">
                  <c:v>0.24453479317602886</c:v>
                </c:pt>
                <c:pt idx="496">
                  <c:v>1.7096806638606437</c:v>
                </c:pt>
                <c:pt idx="497">
                  <c:v>1.3194246584496012</c:v>
                </c:pt>
                <c:pt idx="498">
                  <c:v>0.3314660723735349</c:v>
                </c:pt>
                <c:pt idx="499">
                  <c:v>0.7248469593447122</c:v>
                </c:pt>
                <c:pt idx="500">
                  <c:v>0.19764505125887602</c:v>
                </c:pt>
                <c:pt idx="501">
                  <c:v>1.829914805426873</c:v>
                </c:pt>
                <c:pt idx="502">
                  <c:v>0.31587207675444073</c:v>
                </c:pt>
                <c:pt idx="503">
                  <c:v>-0.32698971676268035</c:v>
                </c:pt>
                <c:pt idx="504">
                  <c:v>0.24043556627589208</c:v>
                </c:pt>
                <c:pt idx="505">
                  <c:v>-0.772288476427775</c:v>
                </c:pt>
                <c:pt idx="506">
                  <c:v>-0.5020324642518517</c:v>
                </c:pt>
                <c:pt idx="507">
                  <c:v>0.2667087697835177</c:v>
                </c:pt>
                <c:pt idx="508">
                  <c:v>1.1861628797499744</c:v>
                </c:pt>
                <c:pt idx="509">
                  <c:v>0.5309504792824304</c:v>
                </c:pt>
                <c:pt idx="510">
                  <c:v>-0.6213852019310666</c:v>
                </c:pt>
                <c:pt idx="511">
                  <c:v>1.7663350709242613</c:v>
                </c:pt>
                <c:pt idx="512">
                  <c:v>0.31634380302962584</c:v>
                </c:pt>
                <c:pt idx="513">
                  <c:v>0.851596030735155</c:v>
                </c:pt>
                <c:pt idx="514">
                  <c:v>0.04739190225540202</c:v>
                </c:pt>
                <c:pt idx="515">
                  <c:v>2.6040484858808193</c:v>
                </c:pt>
                <c:pt idx="516">
                  <c:v>-0.3230581406535843</c:v>
                </c:pt>
                <c:pt idx="517">
                  <c:v>-0.7634969155508425</c:v>
                </c:pt>
                <c:pt idx="518">
                  <c:v>-0.6360730797349355</c:v>
                </c:pt>
                <c:pt idx="519">
                  <c:v>-0.3463516799972881</c:v>
                </c:pt>
                <c:pt idx="520">
                  <c:v>-0.5243382837682967</c:v>
                </c:pt>
                <c:pt idx="521">
                  <c:v>-0.24170568210890525</c:v>
                </c:pt>
                <c:pt idx="522">
                  <c:v>0.2953853330876389</c:v>
                </c:pt>
                <c:pt idx="523">
                  <c:v>-0.6338669466632663</c:v>
                </c:pt>
                <c:pt idx="524">
                  <c:v>-1.226118288890417</c:v>
                </c:pt>
                <c:pt idx="525">
                  <c:v>-1.0470864828064488</c:v>
                </c:pt>
                <c:pt idx="526">
                  <c:v>-0.3275777113472514</c:v>
                </c:pt>
                <c:pt idx="527">
                  <c:v>-0.8680081923787935</c:v>
                </c:pt>
                <c:pt idx="528">
                  <c:v>-1.3542258057942145</c:v>
                </c:pt>
                <c:pt idx="529">
                  <c:v>0.4270214921952971</c:v>
                </c:pt>
                <c:pt idx="530">
                  <c:v>0.7373266900647627</c:v>
                </c:pt>
                <c:pt idx="531">
                  <c:v>-0.22249095869559868</c:v>
                </c:pt>
                <c:pt idx="532">
                  <c:v>-0.3393870695000879</c:v>
                </c:pt>
                <c:pt idx="533">
                  <c:v>1.05660591921475</c:v>
                </c:pt>
                <c:pt idx="534">
                  <c:v>0.540548034069355</c:v>
                </c:pt>
                <c:pt idx="535">
                  <c:v>0.20640438357635743</c:v>
                </c:pt>
                <c:pt idx="536">
                  <c:v>1.0386577777837633</c:v>
                </c:pt>
                <c:pt idx="537">
                  <c:v>-0.7434066348736035</c:v>
                </c:pt>
                <c:pt idx="538">
                  <c:v>0.7122827375116041</c:v>
                </c:pt>
                <c:pt idx="539">
                  <c:v>-0.6762342032455982</c:v>
                </c:pt>
                <c:pt idx="540">
                  <c:v>-0.35713853677741536</c:v>
                </c:pt>
                <c:pt idx="541">
                  <c:v>-0.39801588607836946</c:v>
                </c:pt>
                <c:pt idx="542">
                  <c:v>0.018662040969004923</c:v>
                </c:pt>
                <c:pt idx="543">
                  <c:v>1.1503687585070026</c:v>
                </c:pt>
                <c:pt idx="544">
                  <c:v>0.9619100321667594</c:v>
                </c:pt>
                <c:pt idx="545">
                  <c:v>-0.20404968104380927</c:v>
                </c:pt>
                <c:pt idx="546">
                  <c:v>-0.405990248864628</c:v>
                </c:pt>
                <c:pt idx="547">
                  <c:v>1.6467327442314252</c:v>
                </c:pt>
                <c:pt idx="548">
                  <c:v>0.4627466842288293</c:v>
                </c:pt>
                <c:pt idx="549">
                  <c:v>-0.34323391264035547</c:v>
                </c:pt>
                <c:pt idx="550">
                  <c:v>-0.4585221500738267</c:v>
                </c:pt>
                <c:pt idx="551">
                  <c:v>1.294338210646124</c:v>
                </c:pt>
                <c:pt idx="552">
                  <c:v>1.4967763332388486</c:v>
                </c:pt>
                <c:pt idx="553">
                  <c:v>-1.345129388468915</c:v>
                </c:pt>
                <c:pt idx="554">
                  <c:v>-0.47923284064105104</c:v>
                </c:pt>
                <c:pt idx="555">
                  <c:v>0.5480347534654432</c:v>
                </c:pt>
                <c:pt idx="556">
                  <c:v>-0.43821581423606254</c:v>
                </c:pt>
                <c:pt idx="557">
                  <c:v>-0.16486835797475186</c:v>
                </c:pt>
                <c:pt idx="558">
                  <c:v>-1.816283597990255</c:v>
                </c:pt>
                <c:pt idx="559">
                  <c:v>-1.1786573732623065</c:v>
                </c:pt>
                <c:pt idx="560">
                  <c:v>0.714413092816208</c:v>
                </c:pt>
                <c:pt idx="561">
                  <c:v>0.3650392050234287</c:v>
                </c:pt>
                <c:pt idx="562">
                  <c:v>1.3182697967781436</c:v>
                </c:pt>
                <c:pt idx="563">
                  <c:v>0.938080660508326</c:v>
                </c:pt>
                <c:pt idx="564">
                  <c:v>-0.8450832694469328</c:v>
                </c:pt>
                <c:pt idx="565">
                  <c:v>-0.6120610817007875</c:v>
                </c:pt>
                <c:pt idx="566">
                  <c:v>0.6106439238939543</c:v>
                </c:pt>
                <c:pt idx="567">
                  <c:v>-1.6232824973936357</c:v>
                </c:pt>
                <c:pt idx="568">
                  <c:v>-0.8090147241181633</c:v>
                </c:pt>
                <c:pt idx="569">
                  <c:v>-0.9487045820078335</c:v>
                </c:pt>
                <c:pt idx="570">
                  <c:v>-0.6534149577859321</c:v>
                </c:pt>
                <c:pt idx="571">
                  <c:v>0.5692141087186616</c:v>
                </c:pt>
                <c:pt idx="572">
                  <c:v>1.3604053549407256</c:v>
                </c:pt>
                <c:pt idx="573">
                  <c:v>0.5153674931072718</c:v>
                </c:pt>
                <c:pt idx="574">
                  <c:v>-0.16179636963912108</c:v>
                </c:pt>
                <c:pt idx="575">
                  <c:v>-0.17846050282062742</c:v>
                </c:pt>
                <c:pt idx="576">
                  <c:v>-1.3428224334256869</c:v>
                </c:pt>
                <c:pt idx="577">
                  <c:v>1.2506509156828531</c:v>
                </c:pt>
                <c:pt idx="578">
                  <c:v>-1.9716562339304802</c:v>
                </c:pt>
                <c:pt idx="579">
                  <c:v>-0.9145076465181046</c:v>
                </c:pt>
                <c:pt idx="580">
                  <c:v>-0.8768039226264082</c:v>
                </c:pt>
                <c:pt idx="581">
                  <c:v>-0.9008533394457743</c:v>
                </c:pt>
                <c:pt idx="582">
                  <c:v>-1.3052656361908646</c:v>
                </c:pt>
                <c:pt idx="583">
                  <c:v>0.4906942659857498</c:v>
                </c:pt>
                <c:pt idx="584">
                  <c:v>1.0374718023984935</c:v>
                </c:pt>
                <c:pt idx="585">
                  <c:v>-0.9124414991262041</c:v>
                </c:pt>
                <c:pt idx="586">
                  <c:v>-0.8655961279063606</c:v>
                </c:pt>
                <c:pt idx="587">
                  <c:v>1.104820874826887</c:v>
                </c:pt>
                <c:pt idx="588">
                  <c:v>-2.422573125207816</c:v>
                </c:pt>
                <c:pt idx="589">
                  <c:v>-0.6067370705393182</c:v>
                </c:pt>
                <c:pt idx="590">
                  <c:v>0.7033937501435998</c:v>
                </c:pt>
                <c:pt idx="591">
                  <c:v>-0.288086610964846</c:v>
                </c:pt>
                <c:pt idx="592">
                  <c:v>-0.7886123200591881</c:v>
                </c:pt>
                <c:pt idx="593">
                  <c:v>0.10277614533834167</c:v>
                </c:pt>
                <c:pt idx="594">
                  <c:v>-0.947308568928292</c:v>
                </c:pt>
                <c:pt idx="595">
                  <c:v>0.780448447289291</c:v>
                </c:pt>
                <c:pt idx="596">
                  <c:v>-0.45071835435477625</c:v>
                </c:pt>
                <c:pt idx="597">
                  <c:v>1.0557105139987215</c:v>
                </c:pt>
                <c:pt idx="598">
                  <c:v>-0.7372448661577488</c:v>
                </c:pt>
                <c:pt idx="599">
                  <c:v>-1.6235088520004148</c:v>
                </c:pt>
                <c:pt idx="600">
                  <c:v>0.876545189281074</c:v>
                </c:pt>
                <c:pt idx="601">
                  <c:v>0.3779580998317498</c:v>
                </c:pt>
                <c:pt idx="602">
                  <c:v>0.6808069111825046</c:v>
                </c:pt>
                <c:pt idx="603">
                  <c:v>0.7161848070819226</c:v>
                </c:pt>
                <c:pt idx="604">
                  <c:v>0.7923399194665918</c:v>
                </c:pt>
                <c:pt idx="605">
                  <c:v>-0.7943254868942645</c:v>
                </c:pt>
                <c:pt idx="606">
                  <c:v>0.253264468650909</c:v>
                </c:pt>
                <c:pt idx="607">
                  <c:v>-0.4541121182802845</c:v>
                </c:pt>
                <c:pt idx="608">
                  <c:v>1.4171698140920557</c:v>
                </c:pt>
                <c:pt idx="609">
                  <c:v>1.364018260415354</c:v>
                </c:pt>
                <c:pt idx="610">
                  <c:v>-1.4176195804201646</c:v>
                </c:pt>
                <c:pt idx="611">
                  <c:v>-1.304895561122049</c:v>
                </c:pt>
                <c:pt idx="612">
                  <c:v>0.41809169624921544</c:v>
                </c:pt>
                <c:pt idx="613">
                  <c:v>-0.2276630436422049</c:v>
                </c:pt>
                <c:pt idx="614">
                  <c:v>1.0011002516513183</c:v>
                </c:pt>
                <c:pt idx="615">
                  <c:v>-0.858927457145891</c:v>
                </c:pt>
                <c:pt idx="616">
                  <c:v>0.45060674409833534</c:v>
                </c:pt>
                <c:pt idx="617">
                  <c:v>-0.7911790171983004</c:v>
                </c:pt>
                <c:pt idx="618">
                  <c:v>0.2607286152739254</c:v>
                </c:pt>
                <c:pt idx="619">
                  <c:v>0.8804839388517605</c:v>
                </c:pt>
                <c:pt idx="620">
                  <c:v>-0.9753667056725093</c:v>
                </c:pt>
                <c:pt idx="621">
                  <c:v>0.31601038531653186</c:v>
                </c:pt>
                <c:pt idx="622">
                  <c:v>0.2648961696019798</c:v>
                </c:pt>
                <c:pt idx="623">
                  <c:v>0.7733536074066615</c:v>
                </c:pt>
                <c:pt idx="624">
                  <c:v>-0.9227735456577393</c:v>
                </c:pt>
                <c:pt idx="625">
                  <c:v>-1.1709721990436759</c:v>
                </c:pt>
                <c:pt idx="626">
                  <c:v>-0.5341105495337533</c:v>
                </c:pt>
                <c:pt idx="627">
                  <c:v>0.17811007460655837</c:v>
                </c:pt>
                <c:pt idx="628">
                  <c:v>0.14013887231230215</c:v>
                </c:pt>
                <c:pt idx="629">
                  <c:v>-0.31092157412589727</c:v>
                </c:pt>
                <c:pt idx="630">
                  <c:v>-0.5027083054442922</c:v>
                </c:pt>
                <c:pt idx="631">
                  <c:v>-0.2051471942132718</c:v>
                </c:pt>
                <c:pt idx="632">
                  <c:v>0.4061850221763755</c:v>
                </c:pt>
                <c:pt idx="633">
                  <c:v>-0.340007972243006</c:v>
                </c:pt>
                <c:pt idx="634">
                  <c:v>0.5681217373389291</c:v>
                </c:pt>
                <c:pt idx="635">
                  <c:v>0.5396725930398052</c:v>
                </c:pt>
                <c:pt idx="636">
                  <c:v>-0.575284722574126</c:v>
                </c:pt>
                <c:pt idx="637">
                  <c:v>1.2690166401167258</c:v>
                </c:pt>
                <c:pt idx="638">
                  <c:v>-0.35619704219251225</c:v>
                </c:pt>
                <c:pt idx="639">
                  <c:v>-0.6203115917142141</c:v>
                </c:pt>
                <c:pt idx="640">
                  <c:v>-0.5933695425363144</c:v>
                </c:pt>
                <c:pt idx="641">
                  <c:v>-0.9942012569057267</c:v>
                </c:pt>
                <c:pt idx="642">
                  <c:v>-0.4806892488554442</c:v>
                </c:pt>
                <c:pt idx="643">
                  <c:v>-1.0803202564536099</c:v>
                </c:pt>
                <c:pt idx="644">
                  <c:v>-0.6444053603795863</c:v>
                </c:pt>
                <c:pt idx="645">
                  <c:v>0.06571555118379568</c:v>
                </c:pt>
                <c:pt idx="646">
                  <c:v>0.18004675669586362</c:v>
                </c:pt>
                <c:pt idx="647">
                  <c:v>-0.4759952384974061</c:v>
                </c:pt>
                <c:pt idx="648">
                  <c:v>2.0466609749757647</c:v>
                </c:pt>
                <c:pt idx="649">
                  <c:v>0.7407497905844536</c:v>
                </c:pt>
                <c:pt idx="650">
                  <c:v>0.6316373415793793</c:v>
                </c:pt>
                <c:pt idx="651">
                  <c:v>-1.343284093017419</c:v>
                </c:pt>
                <c:pt idx="652">
                  <c:v>0.4244986521954724</c:v>
                </c:pt>
                <c:pt idx="653">
                  <c:v>-0.3252664639032151</c:v>
                </c:pt>
                <c:pt idx="654">
                  <c:v>1.1866251481138228</c:v>
                </c:pt>
                <c:pt idx="655">
                  <c:v>0.39745066681690633</c:v>
                </c:pt>
                <c:pt idx="656">
                  <c:v>-0.10008618489655176</c:v>
                </c:pt>
                <c:pt idx="657">
                  <c:v>0.6788384918630077</c:v>
                </c:pt>
                <c:pt idx="658">
                  <c:v>2.4327693272762736</c:v>
                </c:pt>
                <c:pt idx="659">
                  <c:v>-1.5330154996196033</c:v>
                </c:pt>
                <c:pt idx="660">
                  <c:v>-1.6956334306801342</c:v>
                </c:pt>
                <c:pt idx="661">
                  <c:v>-2.254276964500335</c:v>
                </c:pt>
                <c:pt idx="662">
                  <c:v>1.802072122755689</c:v>
                </c:pt>
                <c:pt idx="663">
                  <c:v>-0.4614027142341257</c:v>
                </c:pt>
                <c:pt idx="664">
                  <c:v>-1.0902759003125226</c:v>
                </c:pt>
                <c:pt idx="665">
                  <c:v>-0.7568784949176126</c:v>
                </c:pt>
                <c:pt idx="666">
                  <c:v>0.9874276282106597</c:v>
                </c:pt>
                <c:pt idx="667">
                  <c:v>2.462436561255326</c:v>
                </c:pt>
                <c:pt idx="668">
                  <c:v>0.17113895987876815</c:v>
                </c:pt>
                <c:pt idx="669">
                  <c:v>-0.7550544475903378</c:v>
                </c:pt>
                <c:pt idx="670">
                  <c:v>0.04026494121179697</c:v>
                </c:pt>
                <c:pt idx="671">
                  <c:v>1.1164610025032904</c:v>
                </c:pt>
                <c:pt idx="672">
                  <c:v>1.5705971880762841</c:v>
                </c:pt>
                <c:pt idx="673">
                  <c:v>0.37829793124586353</c:v>
                </c:pt>
                <c:pt idx="674">
                  <c:v>1.1613416016495526</c:v>
                </c:pt>
                <c:pt idx="675">
                  <c:v>0.6246925467773847</c:v>
                </c:pt>
                <c:pt idx="676">
                  <c:v>-0.4440231861796315</c:v>
                </c:pt>
                <c:pt idx="677">
                  <c:v>1.1492063720276469</c:v>
                </c:pt>
                <c:pt idx="678">
                  <c:v>0.6109559342364572</c:v>
                </c:pt>
                <c:pt idx="679">
                  <c:v>-1.159805259930775</c:v>
                </c:pt>
                <c:pt idx="680">
                  <c:v>1.0217364671462468</c:v>
                </c:pt>
                <c:pt idx="681">
                  <c:v>0.24783023512101307</c:v>
                </c:pt>
                <c:pt idx="682">
                  <c:v>-0.5200106943029797</c:v>
                </c:pt>
                <c:pt idx="683">
                  <c:v>1.361380272109455</c:v>
                </c:pt>
                <c:pt idx="684">
                  <c:v>1.0596699556134264</c:v>
                </c:pt>
                <c:pt idx="685">
                  <c:v>0.10917018476936213</c:v>
                </c:pt>
                <c:pt idx="686">
                  <c:v>0.9910711719495099</c:v>
                </c:pt>
                <c:pt idx="687">
                  <c:v>-0.6008041459586686</c:v>
                </c:pt>
                <c:pt idx="688">
                  <c:v>0.8444674414026694</c:v>
                </c:pt>
                <c:pt idx="689">
                  <c:v>-0.07785469804721598</c:v>
                </c:pt>
                <c:pt idx="690">
                  <c:v>-0.6827171356744481</c:v>
                </c:pt>
                <c:pt idx="691">
                  <c:v>-0.9214941981837875</c:v>
                </c:pt>
                <c:pt idx="692">
                  <c:v>-1.48810042188983</c:v>
                </c:pt>
                <c:pt idx="693">
                  <c:v>-2.6844070302406617</c:v>
                </c:pt>
                <c:pt idx="694">
                  <c:v>0.5985840755905432</c:v>
                </c:pt>
                <c:pt idx="695">
                  <c:v>1.53771455212579</c:v>
                </c:pt>
                <c:pt idx="696">
                  <c:v>1.1794072689122315</c:v>
                </c:pt>
                <c:pt idx="697">
                  <c:v>0.8053774774548463</c:v>
                </c:pt>
                <c:pt idx="698">
                  <c:v>1.0731736258477225</c:v>
                </c:pt>
                <c:pt idx="699">
                  <c:v>-0.744873090253877</c:v>
                </c:pt>
                <c:pt idx="700">
                  <c:v>1.5493794082519199</c:v>
                </c:pt>
                <c:pt idx="701">
                  <c:v>1.0131347017176602</c:v>
                </c:pt>
                <c:pt idx="702">
                  <c:v>1.424353446971861</c:v>
                </c:pt>
                <c:pt idx="703">
                  <c:v>1.4988141951122793</c:v>
                </c:pt>
                <c:pt idx="704">
                  <c:v>-0.2686736233223787</c:v>
                </c:pt>
                <c:pt idx="705">
                  <c:v>-1.551254130921673</c:v>
                </c:pt>
                <c:pt idx="706">
                  <c:v>0.25424070289155987</c:v>
                </c:pt>
                <c:pt idx="707">
                  <c:v>-1.4055029880031338</c:v>
                </c:pt>
                <c:pt idx="708">
                  <c:v>0.3675282863362813</c:v>
                </c:pt>
                <c:pt idx="709">
                  <c:v>1.394060131926986</c:v>
                </c:pt>
                <c:pt idx="710">
                  <c:v>0.030390369806385154</c:v>
                </c:pt>
                <c:pt idx="711">
                  <c:v>-0.009542497541673012</c:v>
                </c:pt>
                <c:pt idx="712">
                  <c:v>0.12665426092915488</c:v>
                </c:pt>
                <c:pt idx="713">
                  <c:v>-1.120814370988413</c:v>
                </c:pt>
                <c:pt idx="714">
                  <c:v>-1.3522614487519975</c:v>
                </c:pt>
                <c:pt idx="715">
                  <c:v>-2.2625003451496086</c:v>
                </c:pt>
                <c:pt idx="716">
                  <c:v>-0.9478995593488813</c:v>
                </c:pt>
                <c:pt idx="717">
                  <c:v>1.893172050137247</c:v>
                </c:pt>
                <c:pt idx="718">
                  <c:v>-0.6514979427253944</c:v>
                </c:pt>
                <c:pt idx="719">
                  <c:v>0.09098729360653784</c:v>
                </c:pt>
                <c:pt idx="720">
                  <c:v>-1.1490525890075773</c:v>
                </c:pt>
                <c:pt idx="721">
                  <c:v>0.41112745156352526</c:v>
                </c:pt>
                <c:pt idx="722">
                  <c:v>-0.44695604383523274</c:v>
                </c:pt>
                <c:pt idx="723">
                  <c:v>-0.3329106889035025</c:v>
                </c:pt>
                <c:pt idx="724">
                  <c:v>0.546563947234914</c:v>
                </c:pt>
                <c:pt idx="725">
                  <c:v>-0.4214478548769082</c:v>
                </c:pt>
                <c:pt idx="726">
                  <c:v>1.095129515863225</c:v>
                </c:pt>
                <c:pt idx="727">
                  <c:v>0.7239273393883773</c:v>
                </c:pt>
                <c:pt idx="728">
                  <c:v>-0.12734330497142518</c:v>
                </c:pt>
                <c:pt idx="729">
                  <c:v>-1.7723897043716548</c:v>
                </c:pt>
                <c:pt idx="730">
                  <c:v>-0.44014097309756867</c:v>
                </c:pt>
                <c:pt idx="731">
                  <c:v>-0.529096745191313</c:v>
                </c:pt>
                <c:pt idx="732">
                  <c:v>1.5923027561154806</c:v>
                </c:pt>
                <c:pt idx="733">
                  <c:v>1.357019372387866</c:v>
                </c:pt>
                <c:pt idx="734">
                  <c:v>-0.6817488467172099</c:v>
                </c:pt>
                <c:pt idx="735">
                  <c:v>-0.13440458755002513</c:v>
                </c:pt>
                <c:pt idx="736">
                  <c:v>-0.3285580363513309</c:v>
                </c:pt>
                <c:pt idx="737">
                  <c:v>1.140132848128353</c:v>
                </c:pt>
                <c:pt idx="738">
                  <c:v>2.4152703779193856</c:v>
                </c:pt>
                <c:pt idx="739">
                  <c:v>-0.1446905362635701</c:v>
                </c:pt>
                <c:pt idx="740">
                  <c:v>0.20650505993199836</c:v>
                </c:pt>
                <c:pt idx="741">
                  <c:v>-1.0804765743905933</c:v>
                </c:pt>
                <c:pt idx="742">
                  <c:v>0.4126383724575066</c:v>
                </c:pt>
                <c:pt idx="743">
                  <c:v>0.2592856960443155</c:v>
                </c:pt>
                <c:pt idx="744">
                  <c:v>0.2778404246267598</c:v>
                </c:pt>
                <c:pt idx="745">
                  <c:v>-0.6202251320167591</c:v>
                </c:pt>
                <c:pt idx="746">
                  <c:v>-0.8236351722173515</c:v>
                </c:pt>
                <c:pt idx="747">
                  <c:v>-0.39668456318363793</c:v>
                </c:pt>
                <c:pt idx="748">
                  <c:v>0.31953335750956224</c:v>
                </c:pt>
                <c:pt idx="749">
                  <c:v>1.038734925176699</c:v>
                </c:pt>
                <c:pt idx="750">
                  <c:v>-0.15151479084873898</c:v>
                </c:pt>
                <c:pt idx="751">
                  <c:v>1.0781323409322363</c:v>
                </c:pt>
                <c:pt idx="752">
                  <c:v>0.9362373102951738</c:v>
                </c:pt>
                <c:pt idx="753">
                  <c:v>-0.6225779890833527</c:v>
                </c:pt>
                <c:pt idx="754">
                  <c:v>2.191312571413701</c:v>
                </c:pt>
                <c:pt idx="755">
                  <c:v>1.9610067560936097</c:v>
                </c:pt>
                <c:pt idx="756">
                  <c:v>-2.244314649856784</c:v>
                </c:pt>
                <c:pt idx="757">
                  <c:v>-1.512698882635151</c:v>
                </c:pt>
                <c:pt idx="758">
                  <c:v>-0.3482578014484009</c:v>
                </c:pt>
                <c:pt idx="759">
                  <c:v>0.7435776747740924</c:v>
                </c:pt>
                <c:pt idx="760">
                  <c:v>-1.109497625371886</c:v>
                </c:pt>
                <c:pt idx="761">
                  <c:v>0.7147981632285794</c:v>
                </c:pt>
                <c:pt idx="762">
                  <c:v>-0.7566988839275381</c:v>
                </c:pt>
                <c:pt idx="763">
                  <c:v>-0.6722915207507776</c:v>
                </c:pt>
                <c:pt idx="764">
                  <c:v>0.16064657860248371</c:v>
                </c:pt>
                <c:pt idx="765">
                  <c:v>-0.12070672143893499</c:v>
                </c:pt>
                <c:pt idx="766">
                  <c:v>-1.1016219912149294</c:v>
                </c:pt>
                <c:pt idx="767">
                  <c:v>0.48831521985365445</c:v>
                </c:pt>
                <c:pt idx="768">
                  <c:v>-0.8261402831978399</c:v>
                </c:pt>
                <c:pt idx="769">
                  <c:v>-0.6428855790636921</c:v>
                </c:pt>
                <c:pt idx="770">
                  <c:v>-0.09650605889147054</c:v>
                </c:pt>
                <c:pt idx="771">
                  <c:v>0.4161421140630396</c:v>
                </c:pt>
                <c:pt idx="772">
                  <c:v>0.7770796570584204</c:v>
                </c:pt>
                <c:pt idx="773">
                  <c:v>0.2898983654893381</c:v>
                </c:pt>
                <c:pt idx="774">
                  <c:v>1.1529771879811568</c:v>
                </c:pt>
                <c:pt idx="775">
                  <c:v>0.34110586507190543</c:v>
                </c:pt>
                <c:pt idx="776">
                  <c:v>1.3524822615998622</c:v>
                </c:pt>
                <c:pt idx="777">
                  <c:v>0.3112622785901895</c:v>
                </c:pt>
                <c:pt idx="778">
                  <c:v>-0.22850958983363562</c:v>
                </c:pt>
                <c:pt idx="779">
                  <c:v>3.5887844294701776</c:v>
                </c:pt>
                <c:pt idx="780">
                  <c:v>0.6159321328202929</c:v>
                </c:pt>
                <c:pt idx="781">
                  <c:v>1.6947841762806608</c:v>
                </c:pt>
                <c:pt idx="782">
                  <c:v>0.8141973755102948</c:v>
                </c:pt>
                <c:pt idx="783">
                  <c:v>1.5559579845427418</c:v>
                </c:pt>
                <c:pt idx="784">
                  <c:v>0.44254650608048074</c:v>
                </c:pt>
                <c:pt idx="785">
                  <c:v>0.9873697361885444</c:v>
                </c:pt>
                <c:pt idx="786">
                  <c:v>-0.2135062448626875</c:v>
                </c:pt>
                <c:pt idx="787">
                  <c:v>-0.045989072319446635</c:v>
                </c:pt>
                <c:pt idx="788">
                  <c:v>-1.0812851578095184</c:v>
                </c:pt>
                <c:pt idx="789">
                  <c:v>0.18823846331485172</c:v>
                </c:pt>
                <c:pt idx="790">
                  <c:v>-1.1699725511408605</c:v>
                </c:pt>
                <c:pt idx="791">
                  <c:v>-1.1793210295141994</c:v>
                </c:pt>
                <c:pt idx="792">
                  <c:v>1.9915065086330968</c:v>
                </c:pt>
                <c:pt idx="793">
                  <c:v>-0.018465550413807263</c:v>
                </c:pt>
                <c:pt idx="794">
                  <c:v>0.3105918790618916</c:v>
                </c:pt>
                <c:pt idx="795">
                  <c:v>-0.19207402464938295</c:v>
                </c:pt>
                <c:pt idx="796">
                  <c:v>1.0987264206968157</c:v>
                </c:pt>
                <c:pt idx="797">
                  <c:v>-0.37215841524796744</c:v>
                </c:pt>
                <c:pt idx="798">
                  <c:v>1.0160638330599197</c:v>
                </c:pt>
                <c:pt idx="799">
                  <c:v>-1.2658940251618271</c:v>
                </c:pt>
                <c:pt idx="800">
                  <c:v>1.007958380760539</c:v>
                </c:pt>
                <c:pt idx="801">
                  <c:v>-0.07760841800327734</c:v>
                </c:pt>
                <c:pt idx="802">
                  <c:v>-0.8684549098703253</c:v>
                </c:pt>
                <c:pt idx="803">
                  <c:v>0.6033949336412514</c:v>
                </c:pt>
                <c:pt idx="804">
                  <c:v>-0.7328113050462555</c:v>
                </c:pt>
                <c:pt idx="805">
                  <c:v>-1.8968302448891452</c:v>
                </c:pt>
                <c:pt idx="806">
                  <c:v>1.0675945468078112</c:v>
                </c:pt>
                <c:pt idx="807">
                  <c:v>1.0652038541530486</c:v>
                </c:pt>
                <c:pt idx="808">
                  <c:v>-0.5290932633955732</c:v>
                </c:pt>
                <c:pt idx="809">
                  <c:v>0.0782107790143741</c:v>
                </c:pt>
                <c:pt idx="810">
                  <c:v>0.3436093558673244</c:v>
                </c:pt>
                <c:pt idx="811">
                  <c:v>1.1801789664220896</c:v>
                </c:pt>
                <c:pt idx="812">
                  <c:v>1.7881248816479909</c:v>
                </c:pt>
                <c:pt idx="813">
                  <c:v>0.18761199485880753</c:v>
                </c:pt>
                <c:pt idx="814">
                  <c:v>-0.20881765160856774</c:v>
                </c:pt>
                <c:pt idx="815">
                  <c:v>-0.04980005288025459</c:v>
                </c:pt>
                <c:pt idx="816">
                  <c:v>-0.026219502106996445</c:v>
                </c:pt>
                <c:pt idx="817">
                  <c:v>0.33098719587703457</c:v>
                </c:pt>
                <c:pt idx="818">
                  <c:v>0.5115326567668984</c:v>
                </c:pt>
                <c:pt idx="819">
                  <c:v>0.6339766703790437</c:v>
                </c:pt>
                <c:pt idx="820">
                  <c:v>0.24380182745889598</c:v>
                </c:pt>
                <c:pt idx="821">
                  <c:v>-1.0248731188468638</c:v>
                </c:pt>
                <c:pt idx="822">
                  <c:v>-1.3178709943835532</c:v>
                </c:pt>
                <c:pt idx="823">
                  <c:v>-0.788840358333516</c:v>
                </c:pt>
                <c:pt idx="824">
                  <c:v>1.0307596046101595</c:v>
                </c:pt>
                <c:pt idx="825">
                  <c:v>1.0911334667454253</c:v>
                </c:pt>
                <c:pt idx="826">
                  <c:v>0.9690145696626373</c:v>
                </c:pt>
                <c:pt idx="827">
                  <c:v>0.7931712910846593</c:v>
                </c:pt>
                <c:pt idx="828">
                  <c:v>0.9544443960049985</c:v>
                </c:pt>
                <c:pt idx="829">
                  <c:v>1.2948608330540332</c:v>
                </c:pt>
                <c:pt idx="830">
                  <c:v>0.7421389531909204</c:v>
                </c:pt>
                <c:pt idx="831">
                  <c:v>1.017570486230202</c:v>
                </c:pt>
                <c:pt idx="832">
                  <c:v>-0.18706158122008032</c:v>
                </c:pt>
                <c:pt idx="833">
                  <c:v>-0.5555082468457191</c:v>
                </c:pt>
                <c:pt idx="834">
                  <c:v>-0.9027235640555461</c:v>
                </c:pt>
                <c:pt idx="835">
                  <c:v>0.32907359030169286</c:v>
                </c:pt>
                <c:pt idx="836">
                  <c:v>0.009040648170540747</c:v>
                </c:pt>
                <c:pt idx="837">
                  <c:v>-0.3706595093197136</c:v>
                </c:pt>
                <c:pt idx="838">
                  <c:v>-1.5237891494403397</c:v>
                </c:pt>
                <c:pt idx="839">
                  <c:v>-1.8065927885051778</c:v>
                </c:pt>
                <c:pt idx="840">
                  <c:v>-2.6862416739491364</c:v>
                </c:pt>
                <c:pt idx="841">
                  <c:v>-1.0898561787186813</c:v>
                </c:pt>
                <c:pt idx="842">
                  <c:v>0.6847090769761583</c:v>
                </c:pt>
                <c:pt idx="843">
                  <c:v>0.8374164448067055</c:v>
                </c:pt>
                <c:pt idx="844">
                  <c:v>0.5777176954062837</c:v>
                </c:pt>
                <c:pt idx="845">
                  <c:v>-2.206796612213809</c:v>
                </c:pt>
                <c:pt idx="846">
                  <c:v>-0.8879462321175684</c:v>
                </c:pt>
                <c:pt idx="847">
                  <c:v>0.7315803109935307</c:v>
                </c:pt>
                <c:pt idx="848">
                  <c:v>-0.09776048344258573</c:v>
                </c:pt>
                <c:pt idx="849">
                  <c:v>1.1441873014915243</c:v>
                </c:pt>
                <c:pt idx="850">
                  <c:v>1.224238484127195</c:v>
                </c:pt>
                <c:pt idx="851">
                  <c:v>-0.39136885816902306</c:v>
                </c:pt>
                <c:pt idx="852">
                  <c:v>2.125722929066568</c:v>
                </c:pt>
                <c:pt idx="853">
                  <c:v>0.5191147152688698</c:v>
                </c:pt>
                <c:pt idx="854">
                  <c:v>0.08040345448312106</c:v>
                </c:pt>
                <c:pt idx="855">
                  <c:v>-0.527908553864554</c:v>
                </c:pt>
                <c:pt idx="856">
                  <c:v>-0.47824716482436813</c:v>
                </c:pt>
                <c:pt idx="857">
                  <c:v>-0.48555208535168237</c:v>
                </c:pt>
                <c:pt idx="858">
                  <c:v>-0.31141351678071433</c:v>
                </c:pt>
                <c:pt idx="859">
                  <c:v>0.3006079563880099</c:v>
                </c:pt>
                <c:pt idx="860">
                  <c:v>0.7691500183592502</c:v>
                </c:pt>
                <c:pt idx="861">
                  <c:v>0.06106722843289747</c:v>
                </c:pt>
                <c:pt idx="862">
                  <c:v>-0.16350775190621353</c:v>
                </c:pt>
                <c:pt idx="863">
                  <c:v>-0.839828075996119</c:v>
                </c:pt>
                <c:pt idx="864">
                  <c:v>1.5687463501507448</c:v>
                </c:pt>
                <c:pt idx="865">
                  <c:v>0.5971671458650061</c:v>
                </c:pt>
                <c:pt idx="866">
                  <c:v>-0.07631029427932283</c:v>
                </c:pt>
                <c:pt idx="867">
                  <c:v>0.6449424188978585</c:v>
                </c:pt>
                <c:pt idx="868">
                  <c:v>1.0708748393561427</c:v>
                </c:pt>
                <c:pt idx="869">
                  <c:v>1.092551308422996</c:v>
                </c:pt>
                <c:pt idx="870">
                  <c:v>0.5636680484809343</c:v>
                </c:pt>
                <c:pt idx="871">
                  <c:v>-0.827531571574474</c:v>
                </c:pt>
                <c:pt idx="872">
                  <c:v>1.2848830764964294</c:v>
                </c:pt>
                <c:pt idx="873">
                  <c:v>-0.8958261090919362</c:v>
                </c:pt>
                <c:pt idx="874">
                  <c:v>0.8174636198578964</c:v>
                </c:pt>
                <c:pt idx="875">
                  <c:v>-0.4329880075024235</c:v>
                </c:pt>
                <c:pt idx="876">
                  <c:v>-1.7293360267897655</c:v>
                </c:pt>
                <c:pt idx="877">
                  <c:v>-0.8718439075505185</c:v>
                </c:pt>
                <c:pt idx="878">
                  <c:v>1.0015532982001862</c:v>
                </c:pt>
                <c:pt idx="879">
                  <c:v>0.7167990583563566</c:v>
                </c:pt>
                <c:pt idx="880">
                  <c:v>1.274855348936708</c:v>
                </c:pt>
                <c:pt idx="881">
                  <c:v>1.7369563065382572</c:v>
                </c:pt>
                <c:pt idx="882">
                  <c:v>0.2555163802713047</c:v>
                </c:pt>
                <c:pt idx="883">
                  <c:v>-0.4237450446097621</c:v>
                </c:pt>
                <c:pt idx="884">
                  <c:v>0.47598175956211103</c:v>
                </c:pt>
                <c:pt idx="885">
                  <c:v>-0.8730153278069663</c:v>
                </c:pt>
                <c:pt idx="886">
                  <c:v>-1.574410908533616</c:v>
                </c:pt>
                <c:pt idx="887">
                  <c:v>-0.02507055811840242</c:v>
                </c:pt>
                <c:pt idx="888">
                  <c:v>-1.1136654157173358</c:v>
                </c:pt>
                <c:pt idx="889">
                  <c:v>0.4283093723582708</c:v>
                </c:pt>
                <c:pt idx="890">
                  <c:v>0.4114235498843044</c:v>
                </c:pt>
                <c:pt idx="891">
                  <c:v>0.03617332859697342</c:v>
                </c:pt>
                <c:pt idx="892">
                  <c:v>0.5812224563501758</c:v>
                </c:pt>
                <c:pt idx="893">
                  <c:v>-0.5718996637221523</c:v>
                </c:pt>
                <c:pt idx="894">
                  <c:v>-0.2992188147224971</c:v>
                </c:pt>
                <c:pt idx="895">
                  <c:v>-1.1498140458637387</c:v>
                </c:pt>
                <c:pt idx="896">
                  <c:v>-0.9014382000181917</c:v>
                </c:pt>
                <c:pt idx="897">
                  <c:v>-0.7755541960507744</c:v>
                </c:pt>
                <c:pt idx="898">
                  <c:v>-0.5564412925247405</c:v>
                </c:pt>
                <c:pt idx="899">
                  <c:v>-0.5480162456125361</c:v>
                </c:pt>
                <c:pt idx="900">
                  <c:v>1.8975787981142036</c:v>
                </c:pt>
                <c:pt idx="901">
                  <c:v>0.47831644281318836</c:v>
                </c:pt>
                <c:pt idx="902">
                  <c:v>-0.9572746438371624</c:v>
                </c:pt>
                <c:pt idx="903">
                  <c:v>-1.3129278344193316</c:v>
                </c:pt>
                <c:pt idx="904">
                  <c:v>-0.44023489324441795</c:v>
                </c:pt>
                <c:pt idx="905">
                  <c:v>1.7011928532019804</c:v>
                </c:pt>
                <c:pt idx="906">
                  <c:v>3.5623236405053844</c:v>
                </c:pt>
                <c:pt idx="907">
                  <c:v>0.6533327931969328</c:v>
                </c:pt>
                <c:pt idx="908">
                  <c:v>-0.9491219310935047</c:v>
                </c:pt>
                <c:pt idx="909">
                  <c:v>1.700605826151419</c:v>
                </c:pt>
                <c:pt idx="910">
                  <c:v>0.06409634445246337</c:v>
                </c:pt>
                <c:pt idx="911">
                  <c:v>0.6685058317131587</c:v>
                </c:pt>
                <c:pt idx="912">
                  <c:v>-1.5502191790429272</c:v>
                </c:pt>
                <c:pt idx="913">
                  <c:v>-1.9786210055752351</c:v>
                </c:pt>
                <c:pt idx="914">
                  <c:v>-1.4725045371218244</c:v>
                </c:pt>
                <c:pt idx="915">
                  <c:v>0.7741667358425979</c:v>
                </c:pt>
                <c:pt idx="916">
                  <c:v>-0.031298154154441815</c:v>
                </c:pt>
                <c:pt idx="917">
                  <c:v>0.7316293368747694</c:v>
                </c:pt>
                <c:pt idx="918">
                  <c:v>-0.1434550607671821</c:v>
                </c:pt>
                <c:pt idx="919">
                  <c:v>0.7399820774704805</c:v>
                </c:pt>
                <c:pt idx="920">
                  <c:v>0.6716789173014394</c:v>
                </c:pt>
                <c:pt idx="921">
                  <c:v>0.859209881983575</c:v>
                </c:pt>
                <c:pt idx="922">
                  <c:v>-0.5028234671151977</c:v>
                </c:pt>
                <c:pt idx="923">
                  <c:v>0.8012606942771885</c:v>
                </c:pt>
                <c:pt idx="924">
                  <c:v>-0.7867910516801859</c:v>
                </c:pt>
                <c:pt idx="925">
                  <c:v>0.7542692565125486</c:v>
                </c:pt>
                <c:pt idx="926">
                  <c:v>0.37346859571871494</c:v>
                </c:pt>
                <c:pt idx="927">
                  <c:v>0.3983010289815686</c:v>
                </c:pt>
                <c:pt idx="928">
                  <c:v>0.07030718965695637</c:v>
                </c:pt>
                <c:pt idx="929">
                  <c:v>-2.441537877067444</c:v>
                </c:pt>
                <c:pt idx="930">
                  <c:v>-0.2747604931739597</c:v>
                </c:pt>
                <c:pt idx="931">
                  <c:v>-0.7391604153050569</c:v>
                </c:pt>
                <c:pt idx="932">
                  <c:v>1.3017842372538058</c:v>
                </c:pt>
                <c:pt idx="933">
                  <c:v>-0.009035483214380191</c:v>
                </c:pt>
                <c:pt idx="934">
                  <c:v>0.24419075655591116</c:v>
                </c:pt>
                <c:pt idx="935">
                  <c:v>0.7550596503694837</c:v>
                </c:pt>
                <c:pt idx="936">
                  <c:v>0.664975344124419</c:v>
                </c:pt>
                <c:pt idx="937">
                  <c:v>0.5050784462672064</c:v>
                </c:pt>
                <c:pt idx="938">
                  <c:v>-1.4012967540820993</c:v>
                </c:pt>
                <c:pt idx="939">
                  <c:v>-1.219926539320665</c:v>
                </c:pt>
                <c:pt idx="940">
                  <c:v>0.02264898011788191</c:v>
                </c:pt>
                <c:pt idx="941">
                  <c:v>-0.1457357817349696</c:v>
                </c:pt>
                <c:pt idx="942">
                  <c:v>-0.5866207969303331</c:v>
                </c:pt>
                <c:pt idx="943">
                  <c:v>0.22749711437061254</c:v>
                </c:pt>
                <c:pt idx="944">
                  <c:v>0.5698799618650765</c:v>
                </c:pt>
                <c:pt idx="945">
                  <c:v>0.13194533394329394</c:v>
                </c:pt>
                <c:pt idx="946">
                  <c:v>0.06076569277892105</c:v>
                </c:pt>
                <c:pt idx="947">
                  <c:v>-0.7715061500165961</c:v>
                </c:pt>
                <c:pt idx="948">
                  <c:v>0.6246491497506318</c:v>
                </c:pt>
                <c:pt idx="949">
                  <c:v>0.6459566072282926</c:v>
                </c:pt>
                <c:pt idx="950">
                  <c:v>-0.7452105272593612</c:v>
                </c:pt>
                <c:pt idx="951">
                  <c:v>1.270701861383213</c:v>
                </c:pt>
                <c:pt idx="952">
                  <c:v>0.3184893961638317</c:v>
                </c:pt>
                <c:pt idx="953">
                  <c:v>-0.1521161185509318</c:v>
                </c:pt>
                <c:pt idx="954">
                  <c:v>0.002848366217421787</c:v>
                </c:pt>
                <c:pt idx="955">
                  <c:v>-0.09083340741631771</c:v>
                </c:pt>
                <c:pt idx="956">
                  <c:v>0.7663373002933884</c:v>
                </c:pt>
                <c:pt idx="957">
                  <c:v>0.20850789450761092</c:v>
                </c:pt>
                <c:pt idx="958">
                  <c:v>-0.19127231016787669</c:v>
                </c:pt>
                <c:pt idx="959">
                  <c:v>1.2837597516225</c:v>
                </c:pt>
                <c:pt idx="960">
                  <c:v>1.2108050712740384</c:v>
                </c:pt>
                <c:pt idx="961">
                  <c:v>-0.055106192151296696</c:v>
                </c:pt>
                <c:pt idx="962">
                  <c:v>-0.9682121161009144</c:v>
                </c:pt>
                <c:pt idx="963">
                  <c:v>1.5383356222070574</c:v>
                </c:pt>
                <c:pt idx="964">
                  <c:v>1.3949885040417371</c:v>
                </c:pt>
                <c:pt idx="965">
                  <c:v>0.09726360636845816</c:v>
                </c:pt>
                <c:pt idx="966">
                  <c:v>-1.5245555066646288</c:v>
                </c:pt>
                <c:pt idx="967">
                  <c:v>-0.5302952571160295</c:v>
                </c:pt>
                <c:pt idx="968">
                  <c:v>-0.8089574842149047</c:v>
                </c:pt>
                <c:pt idx="969">
                  <c:v>0.22783375965978708</c:v>
                </c:pt>
                <c:pt idx="970">
                  <c:v>-0.9124585871275743</c:v>
                </c:pt>
                <c:pt idx="971">
                  <c:v>1.2786615431812918</c:v>
                </c:pt>
                <c:pt idx="972">
                  <c:v>0.7912200516726142</c:v>
                </c:pt>
                <c:pt idx="973">
                  <c:v>1.1063376672506942</c:v>
                </c:pt>
                <c:pt idx="974">
                  <c:v>2.0692061533534276</c:v>
                </c:pt>
                <c:pt idx="975">
                  <c:v>0.35884181231772216</c:v>
                </c:pt>
                <c:pt idx="976">
                  <c:v>-1.9959951268582612</c:v>
                </c:pt>
                <c:pt idx="977">
                  <c:v>-0.6516895338727209</c:v>
                </c:pt>
                <c:pt idx="978">
                  <c:v>-1.2332684891940477</c:v>
                </c:pt>
                <c:pt idx="979">
                  <c:v>-1.335514397221886</c:v>
                </c:pt>
                <c:pt idx="980">
                  <c:v>-2.445997526375817</c:v>
                </c:pt>
                <c:pt idx="981">
                  <c:v>-0.9489399820743609</c:v>
                </c:pt>
                <c:pt idx="982">
                  <c:v>0.5407863601517767</c:v>
                </c:pt>
                <c:pt idx="983">
                  <c:v>0.3588844976783618</c:v>
                </c:pt>
                <c:pt idx="984">
                  <c:v>2.0519469541297273</c:v>
                </c:pt>
                <c:pt idx="985">
                  <c:v>0.0835101737984918</c:v>
                </c:pt>
                <c:pt idx="986">
                  <c:v>-0.7366074156145194</c:v>
                </c:pt>
                <c:pt idx="987">
                  <c:v>1.1351160685855224</c:v>
                </c:pt>
                <c:pt idx="988">
                  <c:v>1.2992879085295792</c:v>
                </c:pt>
                <c:pt idx="989">
                  <c:v>0.8520818779756214</c:v>
                </c:pt>
                <c:pt idx="990">
                  <c:v>0.9186281081659047</c:v>
                </c:pt>
                <c:pt idx="991">
                  <c:v>0.3329964395616628</c:v>
                </c:pt>
                <c:pt idx="992">
                  <c:v>0.6009638049919989</c:v>
                </c:pt>
                <c:pt idx="993">
                  <c:v>-0.9164743111866825</c:v>
                </c:pt>
                <c:pt idx="994">
                  <c:v>0.6815618395725764</c:v>
                </c:pt>
                <c:pt idx="995">
                  <c:v>1.6273607193685982</c:v>
                </c:pt>
                <c:pt idx="996">
                  <c:v>1.0931584317462129</c:v>
                </c:pt>
                <c:pt idx="997">
                  <c:v>1.617912022394437</c:v>
                </c:pt>
                <c:pt idx="998">
                  <c:v>0.33857542463761414</c:v>
                </c:pt>
                <c:pt idx="999">
                  <c:v>1.8078467503561575</c:v>
                </c:pt>
                <c:pt idx="1000">
                  <c:v>0.9536731382929522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Dickey!$H$13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Dickey!$H$14:$H$1014</c:f>
              <c:numCache>
                <c:ptCount val="1001"/>
                <c:pt idx="0">
                  <c:v>0</c:v>
                </c:pt>
                <c:pt idx="1">
                  <c:v>0.9774475984158926</c:v>
                </c:pt>
                <c:pt idx="2">
                  <c:v>1.6370124740205938</c:v>
                </c:pt>
                <c:pt idx="3">
                  <c:v>1.0115773307006748</c:v>
                </c:pt>
                <c:pt idx="4">
                  <c:v>1.7791969509062255</c:v>
                </c:pt>
                <c:pt idx="5">
                  <c:v>1.002703446687292</c:v>
                </c:pt>
                <c:pt idx="6">
                  <c:v>2.9040710559470995</c:v>
                </c:pt>
                <c:pt idx="7">
                  <c:v>3.045548191227212</c:v>
                </c:pt>
                <c:pt idx="8">
                  <c:v>2.8406815242725862</c:v>
                </c:pt>
                <c:pt idx="9">
                  <c:v>1.5111065735335178</c:v>
                </c:pt>
                <c:pt idx="10">
                  <c:v>1.798016715827916</c:v>
                </c:pt>
                <c:pt idx="11">
                  <c:v>1.4498785018886235</c:v>
                </c:pt>
                <c:pt idx="12">
                  <c:v>0.883732453171014</c:v>
                </c:pt>
                <c:pt idx="13">
                  <c:v>0.9467491078788155</c:v>
                </c:pt>
                <c:pt idx="14">
                  <c:v>2.6377197810364548</c:v>
                </c:pt>
                <c:pt idx="15">
                  <c:v>2.556775727099311</c:v>
                </c:pt>
                <c:pt idx="16">
                  <c:v>3.3839563998145175</c:v>
                </c:pt>
                <c:pt idx="17">
                  <c:v>1.562302203646067</c:v>
                </c:pt>
                <c:pt idx="18">
                  <c:v>0.52566835352852</c:v>
                </c:pt>
                <c:pt idx="19">
                  <c:v>0.21008262929676608</c:v>
                </c:pt>
                <c:pt idx="20">
                  <c:v>1.0921315870475807</c:v>
                </c:pt>
                <c:pt idx="21">
                  <c:v>1.3486381340674216</c:v>
                </c:pt>
                <c:pt idx="22">
                  <c:v>2.297673422222756</c:v>
                </c:pt>
                <c:pt idx="23">
                  <c:v>2.155947151857167</c:v>
                </c:pt>
                <c:pt idx="24">
                  <c:v>1.8929229229075912</c:v>
                </c:pt>
                <c:pt idx="25">
                  <c:v>1.3339046981942355</c:v>
                </c:pt>
                <c:pt idx="26">
                  <c:v>1.5329058348553353</c:v>
                </c:pt>
                <c:pt idx="27">
                  <c:v>2.8722301069352962</c:v>
                </c:pt>
                <c:pt idx="28">
                  <c:v>2.5256921437289557</c:v>
                </c:pt>
                <c:pt idx="29">
                  <c:v>2.174828283570473</c:v>
                </c:pt>
                <c:pt idx="30">
                  <c:v>1.6991876117497324</c:v>
                </c:pt>
                <c:pt idx="31">
                  <c:v>0.6854545154484859</c:v>
                </c:pt>
                <c:pt idx="32">
                  <c:v>1.9845283073162276</c:v>
                </c:pt>
                <c:pt idx="33">
                  <c:v>-0.875487465175343</c:v>
                </c:pt>
                <c:pt idx="34">
                  <c:v>-1.0794503537325038</c:v>
                </c:pt>
                <c:pt idx="35">
                  <c:v>-0.10813192125989546</c:v>
                </c:pt>
                <c:pt idx="36">
                  <c:v>-0.8472479198836147</c:v>
                </c:pt>
                <c:pt idx="37">
                  <c:v>-1.5271232246459567</c:v>
                </c:pt>
                <c:pt idx="38">
                  <c:v>-1.312877434809488</c:v>
                </c:pt>
                <c:pt idx="39">
                  <c:v>-1.4634568334685096</c:v>
                </c:pt>
                <c:pt idx="40">
                  <c:v>0.8190787276457487</c:v>
                </c:pt>
                <c:pt idx="41">
                  <c:v>0.7759329090321885</c:v>
                </c:pt>
                <c:pt idx="42">
                  <c:v>0.4122795353961929</c:v>
                </c:pt>
                <c:pt idx="43">
                  <c:v>-0.6599126791942662</c:v>
                </c:pt>
                <c:pt idx="44">
                  <c:v>-2.3700727805465824</c:v>
                </c:pt>
                <c:pt idx="45">
                  <c:v>-1.8779055170326</c:v>
                </c:pt>
                <c:pt idx="46">
                  <c:v>-0.1427679346761057</c:v>
                </c:pt>
                <c:pt idx="47">
                  <c:v>1.2927137012980479</c:v>
                </c:pt>
                <c:pt idx="48">
                  <c:v>-0.32929978382123704</c:v>
                </c:pt>
                <c:pt idx="49">
                  <c:v>0.15082560433366365</c:v>
                </c:pt>
                <c:pt idx="50">
                  <c:v>-0.6884792761005473</c:v>
                </c:pt>
                <c:pt idx="51">
                  <c:v>-0.7688358173960178</c:v>
                </c:pt>
                <c:pt idx="52">
                  <c:v>-0.5768531309729111</c:v>
                </c:pt>
                <c:pt idx="53">
                  <c:v>-0.9387293983059155</c:v>
                </c:pt>
                <c:pt idx="54">
                  <c:v>-0.08306341836386866</c:v>
                </c:pt>
                <c:pt idx="55">
                  <c:v>0.18487732211979047</c:v>
                </c:pt>
                <c:pt idx="56">
                  <c:v>-0.13455539636774233</c:v>
                </c:pt>
                <c:pt idx="57">
                  <c:v>-0.5180872556066098</c:v>
                </c:pt>
                <c:pt idx="58">
                  <c:v>-1.8226326698412985</c:v>
                </c:pt>
                <c:pt idx="59">
                  <c:v>-3.136492999121562</c:v>
                </c:pt>
                <c:pt idx="60">
                  <c:v>-2.8566012104634573</c:v>
                </c:pt>
                <c:pt idx="61">
                  <c:v>-1.6719858963209746</c:v>
                </c:pt>
                <c:pt idx="62">
                  <c:v>-1.3527319768020512</c:v>
                </c:pt>
                <c:pt idx="63">
                  <c:v>-0.9892617625795137</c:v>
                </c:pt>
                <c:pt idx="64">
                  <c:v>-1.4601831210955771</c:v>
                </c:pt>
                <c:pt idx="65">
                  <c:v>-0.8049438786751999</c:v>
                </c:pt>
                <c:pt idx="66">
                  <c:v>-2.0820588329979466</c:v>
                </c:pt>
                <c:pt idx="67">
                  <c:v>-1.4005722748745233</c:v>
                </c:pt>
                <c:pt idx="68">
                  <c:v>-1.476565309237195</c:v>
                </c:pt>
                <c:pt idx="69">
                  <c:v>-0.377304504893903</c:v>
                </c:pt>
                <c:pt idx="70">
                  <c:v>-2.8981486646680037</c:v>
                </c:pt>
                <c:pt idx="71">
                  <c:v>-4.639342249024285</c:v>
                </c:pt>
                <c:pt idx="72">
                  <c:v>-4.941819234439142</c:v>
                </c:pt>
                <c:pt idx="73">
                  <c:v>-4.801522277467739</c:v>
                </c:pt>
                <c:pt idx="74">
                  <c:v>-5.060748523052294</c:v>
                </c:pt>
                <c:pt idx="75">
                  <c:v>-5.374362675892284</c:v>
                </c:pt>
                <c:pt idx="76">
                  <c:v>-3.5450698681665553</c:v>
                </c:pt>
                <c:pt idx="77">
                  <c:v>-3.5902765050751313</c:v>
                </c:pt>
                <c:pt idx="78">
                  <c:v>-2.68683900326144</c:v>
                </c:pt>
                <c:pt idx="79">
                  <c:v>-2.2662745229769183</c:v>
                </c:pt>
                <c:pt idx="80">
                  <c:v>-3.0955065360634286</c:v>
                </c:pt>
                <c:pt idx="81">
                  <c:v>-2.365150666032996</c:v>
                </c:pt>
                <c:pt idx="82">
                  <c:v>-1.315445502594374</c:v>
                </c:pt>
                <c:pt idx="83">
                  <c:v>-0.9526220260502221</c:v>
                </c:pt>
                <c:pt idx="84">
                  <c:v>0.3950703605443203</c:v>
                </c:pt>
                <c:pt idx="85">
                  <c:v>0.5642382188377542</c:v>
                </c:pt>
                <c:pt idx="86">
                  <c:v>0.7153149984563638</c:v>
                </c:pt>
                <c:pt idx="87">
                  <c:v>-1.244259419391641</c:v>
                </c:pt>
                <c:pt idx="88">
                  <c:v>-0.6398125284353025</c:v>
                </c:pt>
                <c:pt idx="89">
                  <c:v>0.5600784344271154</c:v>
                </c:pt>
                <c:pt idx="90">
                  <c:v>0.5253533468596576</c:v>
                </c:pt>
                <c:pt idx="91">
                  <c:v>1.1106083164896245</c:v>
                </c:pt>
                <c:pt idx="92">
                  <c:v>0.26390391211936404</c:v>
                </c:pt>
                <c:pt idx="93">
                  <c:v>0.7493948933108874</c:v>
                </c:pt>
                <c:pt idx="94">
                  <c:v>0.31625857358604825</c:v>
                </c:pt>
                <c:pt idx="95">
                  <c:v>0.5177694038953871</c:v>
                </c:pt>
                <c:pt idx="96">
                  <c:v>0.928799914695578</c:v>
                </c:pt>
                <c:pt idx="97">
                  <c:v>-0.7458174961530971</c:v>
                </c:pt>
                <c:pt idx="98">
                  <c:v>-1.5817893279364914</c:v>
                </c:pt>
                <c:pt idx="99">
                  <c:v>-0.5768501712921068</c:v>
                </c:pt>
                <c:pt idx="100">
                  <c:v>-1.5084067829586605</c:v>
                </c:pt>
                <c:pt idx="101">
                  <c:v>-1.3707781430778363</c:v>
                </c:pt>
                <c:pt idx="102">
                  <c:v>-1.8033560373119242</c:v>
                </c:pt>
                <c:pt idx="103">
                  <c:v>-2.8717253239322282</c:v>
                </c:pt>
                <c:pt idx="104">
                  <c:v>-2.6179219423012645</c:v>
                </c:pt>
                <c:pt idx="105">
                  <c:v>-2.6922760620088066</c:v>
                </c:pt>
                <c:pt idx="106">
                  <c:v>-0.3877170398423724</c:v>
                </c:pt>
                <c:pt idx="107">
                  <c:v>-0.6178965340167453</c:v>
                </c:pt>
                <c:pt idx="108">
                  <c:v>-1.650437482310922</c:v>
                </c:pt>
                <c:pt idx="109">
                  <c:v>-1.1578494582702612</c:v>
                </c:pt>
                <c:pt idx="110">
                  <c:v>-1.419137329733694</c:v>
                </c:pt>
                <c:pt idx="111">
                  <c:v>1.086864271491758</c:v>
                </c:pt>
                <c:pt idx="112">
                  <c:v>-0.7680965526528734</c:v>
                </c:pt>
                <c:pt idx="113">
                  <c:v>-0.9736966479537569</c:v>
                </c:pt>
                <c:pt idx="114">
                  <c:v>-0.7069911562521943</c:v>
                </c:pt>
                <c:pt idx="115">
                  <c:v>1.7103977850798562</c:v>
                </c:pt>
                <c:pt idx="116">
                  <c:v>0.800773377865641</c:v>
                </c:pt>
                <c:pt idx="117">
                  <c:v>1.095300293098171</c:v>
                </c:pt>
                <c:pt idx="118">
                  <c:v>-1.017323813576236</c:v>
                </c:pt>
                <c:pt idx="119">
                  <c:v>-3.2547462925581114</c:v>
                </c:pt>
                <c:pt idx="120">
                  <c:v>-1.95071590898992</c:v>
                </c:pt>
                <c:pt idx="121">
                  <c:v>-3.4000896295774004</c:v>
                </c:pt>
                <c:pt idx="122">
                  <c:v>-2.668392588967342</c:v>
                </c:pt>
                <c:pt idx="123">
                  <c:v>-2.2923766165048183</c:v>
                </c:pt>
                <c:pt idx="124">
                  <c:v>-3.9679343970732672</c:v>
                </c:pt>
                <c:pt idx="125">
                  <c:v>-6.11470614552917</c:v>
                </c:pt>
                <c:pt idx="126">
                  <c:v>-5.142181618858152</c:v>
                </c:pt>
                <c:pt idx="127">
                  <c:v>-4.453302433800696</c:v>
                </c:pt>
                <c:pt idx="128">
                  <c:v>-4.9987897160178125</c:v>
                </c:pt>
                <c:pt idx="129">
                  <c:v>-4.051254151536559</c:v>
                </c:pt>
                <c:pt idx="130">
                  <c:v>-3.352489324566457</c:v>
                </c:pt>
                <c:pt idx="131">
                  <c:v>-2.875917466224511</c:v>
                </c:pt>
                <c:pt idx="132">
                  <c:v>-2.0127829065186638</c:v>
                </c:pt>
                <c:pt idx="133">
                  <c:v>-2.2426643676324076</c:v>
                </c:pt>
                <c:pt idx="134">
                  <c:v>-2.097727949094592</c:v>
                </c:pt>
                <c:pt idx="135">
                  <c:v>-3.9090013691231387</c:v>
                </c:pt>
                <c:pt idx="136">
                  <c:v>-3.659609169904829</c:v>
                </c:pt>
                <c:pt idx="137">
                  <c:v>-2.7216867180456874</c:v>
                </c:pt>
                <c:pt idx="138">
                  <c:v>-1.4566738936737202</c:v>
                </c:pt>
                <c:pt idx="139">
                  <c:v>-1.0483185085589832</c:v>
                </c:pt>
                <c:pt idx="140">
                  <c:v>0.504481731436748</c:v>
                </c:pt>
                <c:pt idx="141">
                  <c:v>0.6953126587445786</c:v>
                </c:pt>
                <c:pt idx="142">
                  <c:v>-0.5167756757436706</c:v>
                </c:pt>
                <c:pt idx="143">
                  <c:v>-1.9630768485607106</c:v>
                </c:pt>
                <c:pt idx="144">
                  <c:v>-2.4485593986808896</c:v>
                </c:pt>
                <c:pt idx="145">
                  <c:v>-1.7374166451576056</c:v>
                </c:pt>
                <c:pt idx="146">
                  <c:v>-2.6484979693670887</c:v>
                </c:pt>
                <c:pt idx="147">
                  <c:v>-3.657457089309197</c:v>
                </c:pt>
                <c:pt idx="148">
                  <c:v>-5.201596439199298</c:v>
                </c:pt>
                <c:pt idx="149">
                  <c:v>-2.8907788687347162</c:v>
                </c:pt>
                <c:pt idx="150">
                  <c:v>-2.0212407712531992</c:v>
                </c:pt>
                <c:pt idx="151">
                  <c:v>-3.108911045275301</c:v>
                </c:pt>
                <c:pt idx="152">
                  <c:v>-4.027919796318528</c:v>
                </c:pt>
                <c:pt idx="153">
                  <c:v>-3.4067533481095698</c:v>
                </c:pt>
                <c:pt idx="154">
                  <c:v>-2.6754643597548475</c:v>
                </c:pt>
                <c:pt idx="155">
                  <c:v>-3.532967607123455</c:v>
                </c:pt>
                <c:pt idx="156">
                  <c:v>-2.035842059157203</c:v>
                </c:pt>
                <c:pt idx="157">
                  <c:v>-1.170291548570131</c:v>
                </c:pt>
                <c:pt idx="158">
                  <c:v>-3.072611168375987</c:v>
                </c:pt>
                <c:pt idx="159">
                  <c:v>-1.5607776021175677</c:v>
                </c:pt>
                <c:pt idx="160">
                  <c:v>-0.2579313020811045</c:v>
                </c:pt>
                <c:pt idx="161">
                  <c:v>-1.732586081302815</c:v>
                </c:pt>
                <c:pt idx="162">
                  <c:v>-1.4884732221521828</c:v>
                </c:pt>
                <c:pt idx="163">
                  <c:v>-0.6184872605627401</c:v>
                </c:pt>
                <c:pt idx="164">
                  <c:v>-0.4351440910696096</c:v>
                </c:pt>
                <c:pt idx="165">
                  <c:v>-1.3095756808021193</c:v>
                </c:pt>
                <c:pt idx="166">
                  <c:v>-0.4226003548591246</c:v>
                </c:pt>
                <c:pt idx="167">
                  <c:v>-1.145002719446327</c:v>
                </c:pt>
                <c:pt idx="168">
                  <c:v>0.2306054614809374</c:v>
                </c:pt>
                <c:pt idx="169">
                  <c:v>0.4464249896142011</c:v>
                </c:pt>
                <c:pt idx="170">
                  <c:v>-0.7342150696239838</c:v>
                </c:pt>
                <c:pt idx="171">
                  <c:v>0.5230671322142928</c:v>
                </c:pt>
                <c:pt idx="172">
                  <c:v>-0.5753304555781067</c:v>
                </c:pt>
                <c:pt idx="173">
                  <c:v>0.6909127483270803</c:v>
                </c:pt>
                <c:pt idx="174">
                  <c:v>-0.14404393319993425</c:v>
                </c:pt>
                <c:pt idx="175">
                  <c:v>-1.3203035273279249</c:v>
                </c:pt>
                <c:pt idx="176">
                  <c:v>-0.7385252742698731</c:v>
                </c:pt>
                <c:pt idx="177">
                  <c:v>-1.0476753870015052</c:v>
                </c:pt>
                <c:pt idx="178">
                  <c:v>-0.6950151206508344</c:v>
                </c:pt>
                <c:pt idx="179">
                  <c:v>-1.619360633689162</c:v>
                </c:pt>
                <c:pt idx="180">
                  <c:v>-0.5528277633754879</c:v>
                </c:pt>
                <c:pt idx="181">
                  <c:v>-1.0612266362743963</c:v>
                </c:pt>
                <c:pt idx="182">
                  <c:v>-1.7094334679994472</c:v>
                </c:pt>
                <c:pt idx="183">
                  <c:v>0.36027370131150516</c:v>
                </c:pt>
                <c:pt idx="184">
                  <c:v>-0.8861217178626224</c:v>
                </c:pt>
                <c:pt idx="185">
                  <c:v>-1.464744469371051</c:v>
                </c:pt>
                <c:pt idx="186">
                  <c:v>-3.3131967911725537</c:v>
                </c:pt>
                <c:pt idx="187">
                  <c:v>-1.5135478653557008</c:v>
                </c:pt>
                <c:pt idx="188">
                  <c:v>-2.1107487585108444</c:v>
                </c:pt>
                <c:pt idx="189">
                  <c:v>-2.109193849839001</c:v>
                </c:pt>
                <c:pt idx="190">
                  <c:v>-2.622581637274404</c:v>
                </c:pt>
                <c:pt idx="191">
                  <c:v>-3.373871599911832</c:v>
                </c:pt>
                <c:pt idx="192">
                  <c:v>-4.726053250114966</c:v>
                </c:pt>
                <c:pt idx="193">
                  <c:v>-3.3135920392764673</c:v>
                </c:pt>
                <c:pt idx="194">
                  <c:v>-3.502690404316982</c:v>
                </c:pt>
                <c:pt idx="195">
                  <c:v>-3.947891524734262</c:v>
                </c:pt>
                <c:pt idx="196">
                  <c:v>-3.1650574827030695</c:v>
                </c:pt>
                <c:pt idx="197">
                  <c:v>-3.2580434249856696</c:v>
                </c:pt>
                <c:pt idx="198">
                  <c:v>-4.225497648887853</c:v>
                </c:pt>
                <c:pt idx="199">
                  <c:v>-3.074523745624653</c:v>
                </c:pt>
                <c:pt idx="200">
                  <c:v>-3.4781677439044323</c:v>
                </c:pt>
                <c:pt idx="201">
                  <c:v>-3.170099793250686</c:v>
                </c:pt>
                <c:pt idx="202">
                  <c:v>-2.407187825788198</c:v>
                </c:pt>
                <c:pt idx="203">
                  <c:v>-2.1923296612478262</c:v>
                </c:pt>
                <c:pt idx="204">
                  <c:v>-4.129239966220842</c:v>
                </c:pt>
                <c:pt idx="205">
                  <c:v>-4.300904937645404</c:v>
                </c:pt>
                <c:pt idx="206">
                  <c:v>-3.144253004807358</c:v>
                </c:pt>
                <c:pt idx="207">
                  <c:v>-4.04444163221574</c:v>
                </c:pt>
                <c:pt idx="208">
                  <c:v>-4.464352580142461</c:v>
                </c:pt>
                <c:pt idx="209">
                  <c:v>-3.804343299398626</c:v>
                </c:pt>
                <c:pt idx="210">
                  <c:v>-4.497522885734249</c:v>
                </c:pt>
                <c:pt idx="211">
                  <c:v>-4.6608691023728195</c:v>
                </c:pt>
                <c:pt idx="212">
                  <c:v>-4.824289167045902</c:v>
                </c:pt>
                <c:pt idx="213">
                  <c:v>-3.956084977448631</c:v>
                </c:pt>
                <c:pt idx="214">
                  <c:v>-2.7653216980215696</c:v>
                </c:pt>
                <c:pt idx="215">
                  <c:v>-3.888620261423229</c:v>
                </c:pt>
                <c:pt idx="216">
                  <c:v>-3.829198052488372</c:v>
                </c:pt>
                <c:pt idx="217">
                  <c:v>-2.951934806860454</c:v>
                </c:pt>
                <c:pt idx="218">
                  <c:v>-2.7341898770380624</c:v>
                </c:pt>
                <c:pt idx="219">
                  <c:v>-1.8149693316747673</c:v>
                </c:pt>
                <c:pt idx="220">
                  <c:v>-1.9942998642560088</c:v>
                </c:pt>
                <c:pt idx="221">
                  <c:v>-3.7306864174029224</c:v>
                </c:pt>
                <c:pt idx="222">
                  <c:v>-4.326065155277752</c:v>
                </c:pt>
                <c:pt idx="223">
                  <c:v>-4.366619117451821</c:v>
                </c:pt>
                <c:pt idx="224">
                  <c:v>-4.802444499566162</c:v>
                </c:pt>
                <c:pt idx="225">
                  <c:v>-6.596589074043362</c:v>
                </c:pt>
                <c:pt idx="226">
                  <c:v>-6.530037872873667</c:v>
                </c:pt>
                <c:pt idx="227">
                  <c:v>-5.392591849604415</c:v>
                </c:pt>
                <c:pt idx="228">
                  <c:v>-4.094059995955498</c:v>
                </c:pt>
                <c:pt idx="229">
                  <c:v>-2.8435040274847343</c:v>
                </c:pt>
                <c:pt idx="230">
                  <c:v>-2.242004443137361</c:v>
                </c:pt>
                <c:pt idx="231">
                  <c:v>-3.4850604215691736</c:v>
                </c:pt>
                <c:pt idx="232">
                  <c:v>-2.870508509810291</c:v>
                </c:pt>
                <c:pt idx="233">
                  <c:v>-1.94420827934487</c:v>
                </c:pt>
                <c:pt idx="234">
                  <c:v>-2.317363514030286</c:v>
                </c:pt>
                <c:pt idx="235">
                  <c:v>-1.6706869455330375</c:v>
                </c:pt>
                <c:pt idx="236">
                  <c:v>-2.8982574229646945</c:v>
                </c:pt>
                <c:pt idx="237">
                  <c:v>-3.436297765798278</c:v>
                </c:pt>
                <c:pt idx="238">
                  <c:v>-4.657906067674141</c:v>
                </c:pt>
                <c:pt idx="239">
                  <c:v>-3.3637327654753753</c:v>
                </c:pt>
                <c:pt idx="240">
                  <c:v>-2.456054175084074</c:v>
                </c:pt>
                <c:pt idx="241">
                  <c:v>-2.6707228860278467</c:v>
                </c:pt>
                <c:pt idx="242">
                  <c:v>-2.867906300132144</c:v>
                </c:pt>
                <c:pt idx="243">
                  <c:v>-3.6016049381478044</c:v>
                </c:pt>
                <c:pt idx="244">
                  <c:v>-3.66960983477977</c:v>
                </c:pt>
                <c:pt idx="245">
                  <c:v>-3.019287986357492</c:v>
                </c:pt>
                <c:pt idx="246">
                  <c:v>-1.652197294037455</c:v>
                </c:pt>
                <c:pt idx="247">
                  <c:v>-1.6682539620574182</c:v>
                </c:pt>
                <c:pt idx="248">
                  <c:v>-1.715014966882552</c:v>
                </c:pt>
                <c:pt idx="249">
                  <c:v>-2.2329208632094155</c:v>
                </c:pt>
                <c:pt idx="250">
                  <c:v>-2.3314522244184053</c:v>
                </c:pt>
                <c:pt idx="251">
                  <c:v>-4.6455951531558135</c:v>
                </c:pt>
                <c:pt idx="252">
                  <c:v>-5.36294609846019</c:v>
                </c:pt>
                <c:pt idx="253">
                  <c:v>-5.860339810781867</c:v>
                </c:pt>
                <c:pt idx="254">
                  <c:v>-6.327185179943265</c:v>
                </c:pt>
                <c:pt idx="255">
                  <c:v>-5.870331726889728</c:v>
                </c:pt>
                <c:pt idx="256">
                  <c:v>-5.2373507905820045</c:v>
                </c:pt>
                <c:pt idx="257">
                  <c:v>-6.303331873220853</c:v>
                </c:pt>
                <c:pt idx="258">
                  <c:v>-6.909181005467447</c:v>
                </c:pt>
                <c:pt idx="259">
                  <c:v>-7.206725614400517</c:v>
                </c:pt>
                <c:pt idx="260">
                  <c:v>-6.90326913232937</c:v>
                </c:pt>
                <c:pt idx="261">
                  <c:v>-5.1973651776553345</c:v>
                </c:pt>
                <c:pt idx="262">
                  <c:v>-5.7973673158800105</c:v>
                </c:pt>
                <c:pt idx="263">
                  <c:v>-6.147211375340412</c:v>
                </c:pt>
                <c:pt idx="264">
                  <c:v>-3.2799506391752358</c:v>
                </c:pt>
                <c:pt idx="265">
                  <c:v>-3.8207023617262803</c:v>
                </c:pt>
                <c:pt idx="266">
                  <c:v>-3.1425737136849476</c:v>
                </c:pt>
                <c:pt idx="267">
                  <c:v>-4.021375409477347</c:v>
                </c:pt>
                <c:pt idx="268">
                  <c:v>-6.2608447217409555</c:v>
                </c:pt>
                <c:pt idx="269">
                  <c:v>-7.112017094815625</c:v>
                </c:pt>
                <c:pt idx="270">
                  <c:v>-7.996928359768293</c:v>
                </c:pt>
                <c:pt idx="271">
                  <c:v>-7.9952018787972055</c:v>
                </c:pt>
                <c:pt idx="272">
                  <c:v>-8.189338414509935</c:v>
                </c:pt>
                <c:pt idx="273">
                  <c:v>-9.607873989824864</c:v>
                </c:pt>
                <c:pt idx="274">
                  <c:v>-9.222806703763196</c:v>
                </c:pt>
                <c:pt idx="275">
                  <c:v>-8.739322357489229</c:v>
                </c:pt>
                <c:pt idx="276">
                  <c:v>-8.993815502794916</c:v>
                </c:pt>
                <c:pt idx="277">
                  <c:v>-5.98004088462886</c:v>
                </c:pt>
                <c:pt idx="278">
                  <c:v>-5.179794709751189</c:v>
                </c:pt>
                <c:pt idx="279">
                  <c:v>-5.4782422350588975</c:v>
                </c:pt>
                <c:pt idx="280">
                  <c:v>-4.9802692823139285</c:v>
                </c:pt>
                <c:pt idx="281">
                  <c:v>-2.6955611120609397</c:v>
                </c:pt>
                <c:pt idx="282">
                  <c:v>-1.5794246308243767</c:v>
                </c:pt>
                <c:pt idx="283">
                  <c:v>-1.3856842628664319</c:v>
                </c:pt>
                <c:pt idx="284">
                  <c:v>-1.1399739937364433</c:v>
                </c:pt>
                <c:pt idx="285">
                  <c:v>-2.873370184171737</c:v>
                </c:pt>
                <c:pt idx="286">
                  <c:v>-4.4543400981470835</c:v>
                </c:pt>
                <c:pt idx="287">
                  <c:v>-4.659381188851081</c:v>
                </c:pt>
                <c:pt idx="288">
                  <c:v>-4.5570701382652254</c:v>
                </c:pt>
                <c:pt idx="289">
                  <c:v>-4.233280856472201</c:v>
                </c:pt>
                <c:pt idx="290">
                  <c:v>-2.877733958545007</c:v>
                </c:pt>
                <c:pt idx="291">
                  <c:v>-1.9408110816700974</c:v>
                </c:pt>
                <c:pt idx="292">
                  <c:v>-0.35242659035443347</c:v>
                </c:pt>
                <c:pt idx="293">
                  <c:v>0.9262182381184709</c:v>
                </c:pt>
                <c:pt idx="294">
                  <c:v>0.0908956613202333</c:v>
                </c:pt>
                <c:pt idx="295">
                  <c:v>1.4108343700256105</c:v>
                </c:pt>
                <c:pt idx="296">
                  <c:v>2.2743414365083727</c:v>
                </c:pt>
                <c:pt idx="297">
                  <c:v>2.096060472672471</c:v>
                </c:pt>
                <c:pt idx="298">
                  <c:v>1.2934408178933048</c:v>
                </c:pt>
                <c:pt idx="299">
                  <c:v>2.781767360063985</c:v>
                </c:pt>
                <c:pt idx="300">
                  <c:v>1.5793864624813008</c:v>
                </c:pt>
                <c:pt idx="301">
                  <c:v>1.8190836192276798</c:v>
                </c:pt>
                <c:pt idx="302">
                  <c:v>2.8491180379895007</c:v>
                </c:pt>
                <c:pt idx="303">
                  <c:v>2.598873371509407</c:v>
                </c:pt>
                <c:pt idx="304">
                  <c:v>2.305901640772762</c:v>
                </c:pt>
                <c:pt idx="305">
                  <c:v>2.186189825088639</c:v>
                </c:pt>
                <c:pt idx="306">
                  <c:v>1.7583366357485022</c:v>
                </c:pt>
                <c:pt idx="307">
                  <c:v>1.0831488432109022</c:v>
                </c:pt>
                <c:pt idx="308">
                  <c:v>2.0718862382058294</c:v>
                </c:pt>
                <c:pt idx="309">
                  <c:v>2.12379050919441</c:v>
                </c:pt>
                <c:pt idx="310">
                  <c:v>0.782425324203893</c:v>
                </c:pt>
                <c:pt idx="311">
                  <c:v>1.8100231088621126</c:v>
                </c:pt>
                <c:pt idx="312">
                  <c:v>1.7059500187318004</c:v>
                </c:pt>
                <c:pt idx="313">
                  <c:v>4.1964870323684265</c:v>
                </c:pt>
                <c:pt idx="314">
                  <c:v>3.5580542075924946</c:v>
                </c:pt>
                <c:pt idx="315">
                  <c:v>4.278366190947059</c:v>
                </c:pt>
                <c:pt idx="316">
                  <c:v>4.645815084666997</c:v>
                </c:pt>
                <c:pt idx="317">
                  <c:v>4.27043011839858</c:v>
                </c:pt>
                <c:pt idx="318">
                  <c:v>2.4219463668895287</c:v>
                </c:pt>
                <c:pt idx="319">
                  <c:v>3.073332920969398</c:v>
                </c:pt>
                <c:pt idx="320">
                  <c:v>2.380151744092472</c:v>
                </c:pt>
                <c:pt idx="321">
                  <c:v>1.7419750225380533</c:v>
                </c:pt>
                <c:pt idx="322">
                  <c:v>3.457863115679312</c:v>
                </c:pt>
                <c:pt idx="323">
                  <c:v>4.575538394237622</c:v>
                </c:pt>
                <c:pt idx="324">
                  <c:v>3.8973528575386833</c:v>
                </c:pt>
                <c:pt idx="325">
                  <c:v>4.206599937960448</c:v>
                </c:pt>
                <c:pt idx="326">
                  <c:v>4.4474156929298685</c:v>
                </c:pt>
                <c:pt idx="327">
                  <c:v>3.9257506655606944</c:v>
                </c:pt>
                <c:pt idx="328">
                  <c:v>4.438507475521589</c:v>
                </c:pt>
                <c:pt idx="329">
                  <c:v>3.2881585414919314</c:v>
                </c:pt>
                <c:pt idx="330">
                  <c:v>3.1993159817141383</c:v>
                </c:pt>
                <c:pt idx="331">
                  <c:v>5.227321586683565</c:v>
                </c:pt>
                <c:pt idx="332">
                  <c:v>6.073865573261097</c:v>
                </c:pt>
                <c:pt idx="333">
                  <c:v>4.160898726860496</c:v>
                </c:pt>
                <c:pt idx="334">
                  <c:v>3.0220860076700737</c:v>
                </c:pt>
                <c:pt idx="335">
                  <c:v>4.086625968096792</c:v>
                </c:pt>
                <c:pt idx="336">
                  <c:v>4.408355500144431</c:v>
                </c:pt>
                <c:pt idx="337">
                  <c:v>4.242581303688104</c:v>
                </c:pt>
                <c:pt idx="338">
                  <c:v>3.258175276124007</c:v>
                </c:pt>
                <c:pt idx="339">
                  <c:v>2.5545673646402918</c:v>
                </c:pt>
                <c:pt idx="340">
                  <c:v>2.4383747998318896</c:v>
                </c:pt>
                <c:pt idx="341">
                  <c:v>1.646454050411723</c:v>
                </c:pt>
                <c:pt idx="342">
                  <c:v>2.219356342152653</c:v>
                </c:pt>
                <c:pt idx="343">
                  <c:v>1.4260594518022938</c:v>
                </c:pt>
                <c:pt idx="344">
                  <c:v>1.1564502544376098</c:v>
                </c:pt>
                <c:pt idx="345">
                  <c:v>2.668929461482305</c:v>
                </c:pt>
                <c:pt idx="346">
                  <c:v>3.059023381668381</c:v>
                </c:pt>
                <c:pt idx="347">
                  <c:v>3.641737465744785</c:v>
                </c:pt>
                <c:pt idx="348">
                  <c:v>4.177078203110067</c:v>
                </c:pt>
                <c:pt idx="349">
                  <c:v>4.9503580628213415</c:v>
                </c:pt>
                <c:pt idx="350">
                  <c:v>3.488369147035339</c:v>
                </c:pt>
                <c:pt idx="351">
                  <c:v>2.414071620645138</c:v>
                </c:pt>
                <c:pt idx="352">
                  <c:v>1.296270808165184</c:v>
                </c:pt>
                <c:pt idx="353">
                  <c:v>1.7014113700570321</c:v>
                </c:pt>
                <c:pt idx="354">
                  <c:v>2.2093199784263575</c:v>
                </c:pt>
                <c:pt idx="355">
                  <c:v>2.3359251422059253</c:v>
                </c:pt>
                <c:pt idx="356">
                  <c:v>2.9269988433008938</c:v>
                </c:pt>
                <c:pt idx="357">
                  <c:v>3.0582903487460706</c:v>
                </c:pt>
                <c:pt idx="358">
                  <c:v>3.720799222340567</c:v>
                </c:pt>
                <c:pt idx="359">
                  <c:v>2.644404875449421</c:v>
                </c:pt>
                <c:pt idx="360">
                  <c:v>2.7598047960500245</c:v>
                </c:pt>
                <c:pt idx="361">
                  <c:v>1.841547682912756</c:v>
                </c:pt>
                <c:pt idx="362">
                  <c:v>1.625059381643222</c:v>
                </c:pt>
                <c:pt idx="363">
                  <c:v>0.34290960834008644</c:v>
                </c:pt>
                <c:pt idx="364">
                  <c:v>-0.9633172825817955</c:v>
                </c:pt>
                <c:pt idx="365">
                  <c:v>-0.7874879209015941</c:v>
                </c:pt>
                <c:pt idx="366">
                  <c:v>0.3810991807074723</c:v>
                </c:pt>
                <c:pt idx="367">
                  <c:v>0.6464614048105288</c:v>
                </c:pt>
                <c:pt idx="368">
                  <c:v>0.2803787901236364</c:v>
                </c:pt>
                <c:pt idx="369">
                  <c:v>0.4639362058938511</c:v>
                </c:pt>
                <c:pt idx="370">
                  <c:v>0.4060535414102935</c:v>
                </c:pt>
                <c:pt idx="371">
                  <c:v>-0.631737238321667</c:v>
                </c:pt>
                <c:pt idx="372">
                  <c:v>-1.0644235474247419</c:v>
                </c:pt>
                <c:pt idx="373">
                  <c:v>1.107356398362319</c:v>
                </c:pt>
                <c:pt idx="374">
                  <c:v>0.5838546024160185</c:v>
                </c:pt>
                <c:pt idx="375">
                  <c:v>0.10368210321084781</c:v>
                </c:pt>
                <c:pt idx="376">
                  <c:v>1.3838209217001063</c:v>
                </c:pt>
                <c:pt idx="377">
                  <c:v>0.07851288906796983</c:v>
                </c:pt>
                <c:pt idx="378">
                  <c:v>-0.6922282020809744</c:v>
                </c:pt>
                <c:pt idx="379">
                  <c:v>-0.9237292573737983</c:v>
                </c:pt>
                <c:pt idx="380">
                  <c:v>-0.8545621371280608</c:v>
                </c:pt>
                <c:pt idx="381">
                  <c:v>0.22322551002804092</c:v>
                </c:pt>
                <c:pt idx="382">
                  <c:v>1.245122886482437</c:v>
                </c:pt>
                <c:pt idx="383">
                  <c:v>2.260681628388359</c:v>
                </c:pt>
                <c:pt idx="384">
                  <c:v>2.6033430460820033</c:v>
                </c:pt>
                <c:pt idx="385">
                  <c:v>2.2772923355151815</c:v>
                </c:pt>
                <c:pt idx="386">
                  <c:v>2.6520241886891203</c:v>
                </c:pt>
                <c:pt idx="387">
                  <c:v>0.1260512917511325</c:v>
                </c:pt>
                <c:pt idx="388">
                  <c:v>-0.49868265893771657</c:v>
                </c:pt>
                <c:pt idx="389">
                  <c:v>0.1525249781764988</c:v>
                </c:pt>
                <c:pt idx="390">
                  <c:v>-1.4745293468151668</c:v>
                </c:pt>
                <c:pt idx="391">
                  <c:v>-2.037674270654147</c:v>
                </c:pt>
                <c:pt idx="392">
                  <c:v>0.3837119707040948</c:v>
                </c:pt>
                <c:pt idx="393">
                  <c:v>0.7933667664753523</c:v>
                </c:pt>
                <c:pt idx="394">
                  <c:v>0.932918906609449</c:v>
                </c:pt>
                <c:pt idx="395">
                  <c:v>0.19835390622547788</c:v>
                </c:pt>
                <c:pt idx="396">
                  <c:v>-0.007008516154912214</c:v>
                </c:pt>
                <c:pt idx="397">
                  <c:v>0.3283667886030409</c:v>
                </c:pt>
                <c:pt idx="398">
                  <c:v>-1.9930749230004206</c:v>
                </c:pt>
                <c:pt idx="399">
                  <c:v>-0.8877587790487562</c:v>
                </c:pt>
                <c:pt idx="400">
                  <c:v>-1.5710893832994004</c:v>
                </c:pt>
                <c:pt idx="401">
                  <c:v>-3.51702464554588</c:v>
                </c:pt>
                <c:pt idx="402">
                  <c:v>-2.53336476662738</c:v>
                </c:pt>
                <c:pt idx="403">
                  <c:v>-3.0162148663199284</c:v>
                </c:pt>
                <c:pt idx="404">
                  <c:v>-1.7260050767800883</c:v>
                </c:pt>
                <c:pt idx="405">
                  <c:v>-1.58436661781171</c:v>
                </c:pt>
                <c:pt idx="406">
                  <c:v>-0.8109696345826736</c:v>
                </c:pt>
                <c:pt idx="407">
                  <c:v>-0.7393278027366779</c:v>
                </c:pt>
                <c:pt idx="408">
                  <c:v>-1.1740310492811705</c:v>
                </c:pt>
                <c:pt idx="409">
                  <c:v>-1.3697924719526506</c:v>
                </c:pt>
                <c:pt idx="410">
                  <c:v>-1.2689066470778663</c:v>
                </c:pt>
                <c:pt idx="411">
                  <c:v>-1.0576274984242924</c:v>
                </c:pt>
                <c:pt idx="412">
                  <c:v>0.5586434365300239</c:v>
                </c:pt>
                <c:pt idx="413">
                  <c:v>1.3075413849339657</c:v>
                </c:pt>
                <c:pt idx="414">
                  <c:v>0.5022198899556027</c:v>
                </c:pt>
                <c:pt idx="415">
                  <c:v>0.1653909551089236</c:v>
                </c:pt>
                <c:pt idx="416">
                  <c:v>-0.15789117755259402</c:v>
                </c:pt>
                <c:pt idx="417">
                  <c:v>0.35749915117757525</c:v>
                </c:pt>
                <c:pt idx="418">
                  <c:v>-1.640427626664128</c:v>
                </c:pt>
                <c:pt idx="419">
                  <c:v>-1.3391782318104433</c:v>
                </c:pt>
                <c:pt idx="420">
                  <c:v>-2.437554881601574</c:v>
                </c:pt>
                <c:pt idx="421">
                  <c:v>-3.1297726662887064</c:v>
                </c:pt>
                <c:pt idx="422">
                  <c:v>-3.447269470539987</c:v>
                </c:pt>
                <c:pt idx="423">
                  <c:v>-4.592759272408451</c:v>
                </c:pt>
                <c:pt idx="424">
                  <c:v>-5.8457340968831675</c:v>
                </c:pt>
                <c:pt idx="425">
                  <c:v>-4.459309349648895</c:v>
                </c:pt>
                <c:pt idx="426">
                  <c:v>-4.3388734936340665</c:v>
                </c:pt>
                <c:pt idx="427">
                  <c:v>-3.7619449947803743</c:v>
                </c:pt>
                <c:pt idx="428">
                  <c:v>-3.5337344812196605</c:v>
                </c:pt>
                <c:pt idx="429">
                  <c:v>-3.798219762752803</c:v>
                </c:pt>
                <c:pt idx="430">
                  <c:v>-5.144745459161223</c:v>
                </c:pt>
                <c:pt idx="431">
                  <c:v>-3.9531046982854274</c:v>
                </c:pt>
                <c:pt idx="432">
                  <c:v>-3.702126925874586</c:v>
                </c:pt>
                <c:pt idx="433">
                  <c:v>-3.004379343453037</c:v>
                </c:pt>
                <c:pt idx="434">
                  <c:v>-1.9475806050266389</c:v>
                </c:pt>
                <c:pt idx="435">
                  <c:v>-3.127559598574331</c:v>
                </c:pt>
                <c:pt idx="436">
                  <c:v>-4.723641484756781</c:v>
                </c:pt>
                <c:pt idx="437">
                  <c:v>-3.632507106011336</c:v>
                </c:pt>
                <c:pt idx="438">
                  <c:v>-2.742590014337557</c:v>
                </c:pt>
                <c:pt idx="439">
                  <c:v>-1.2686988433753554</c:v>
                </c:pt>
                <c:pt idx="440">
                  <c:v>-1.778879935878019</c:v>
                </c:pt>
                <c:pt idx="441">
                  <c:v>-1.6193614239632932</c:v>
                </c:pt>
                <c:pt idx="442">
                  <c:v>-2.870803090862468</c:v>
                </c:pt>
                <c:pt idx="443">
                  <c:v>-3.048806830052523</c:v>
                </c:pt>
                <c:pt idx="444">
                  <c:v>-3.3013735741963997</c:v>
                </c:pt>
                <c:pt idx="445">
                  <c:v>-4.008485303382519</c:v>
                </c:pt>
                <c:pt idx="446">
                  <c:v>-6.611778545262835</c:v>
                </c:pt>
                <c:pt idx="447">
                  <c:v>-5.609962064460482</c:v>
                </c:pt>
                <c:pt idx="448">
                  <c:v>-4.603805423533891</c:v>
                </c:pt>
                <c:pt idx="449">
                  <c:v>-3.9669345964594314</c:v>
                </c:pt>
                <c:pt idx="450">
                  <c:v>-5.223579300638755</c:v>
                </c:pt>
                <c:pt idx="451">
                  <c:v>-3.847423495862331</c:v>
                </c:pt>
                <c:pt idx="452">
                  <c:v>-5.290660307896595</c:v>
                </c:pt>
                <c:pt idx="453">
                  <c:v>-4.548450443315228</c:v>
                </c:pt>
                <c:pt idx="454">
                  <c:v>-5.0111502271180095</c:v>
                </c:pt>
                <c:pt idx="455">
                  <c:v>-4.443083567899671</c:v>
                </c:pt>
                <c:pt idx="456">
                  <c:v>-2.840248220110749</c:v>
                </c:pt>
                <c:pt idx="457">
                  <c:v>-2.675548463769486</c:v>
                </c:pt>
                <c:pt idx="458">
                  <c:v>-4.273408025495087</c:v>
                </c:pt>
                <c:pt idx="459">
                  <c:v>-3.0318926506424475</c:v>
                </c:pt>
                <c:pt idx="460">
                  <c:v>-4.181871338344054</c:v>
                </c:pt>
                <c:pt idx="461">
                  <c:v>-2.595843720204218</c:v>
                </c:pt>
                <c:pt idx="462">
                  <c:v>-0.7312540551912705</c:v>
                </c:pt>
                <c:pt idx="463">
                  <c:v>-0.7504877155170989</c:v>
                </c:pt>
                <c:pt idx="464">
                  <c:v>-0.19213664129746777</c:v>
                </c:pt>
                <c:pt idx="465">
                  <c:v>-0.476101056544369</c:v>
                </c:pt>
                <c:pt idx="466">
                  <c:v>-1.0971754957459998</c:v>
                </c:pt>
                <c:pt idx="467">
                  <c:v>-1.7854898528816583</c:v>
                </c:pt>
                <c:pt idx="468">
                  <c:v>-1.5547070795887254</c:v>
                </c:pt>
                <c:pt idx="469">
                  <c:v>-2.0425614695375742</c:v>
                </c:pt>
                <c:pt idx="470">
                  <c:v>-1.805423455056013</c:v>
                </c:pt>
                <c:pt idx="471">
                  <c:v>-1.0871461907290054</c:v>
                </c:pt>
                <c:pt idx="472">
                  <c:v>-1.7133921882386678</c:v>
                </c:pt>
                <c:pt idx="473">
                  <c:v>-2.015578868134554</c:v>
                </c:pt>
                <c:pt idx="474">
                  <c:v>-1.7705722549206753</c:v>
                </c:pt>
                <c:pt idx="475">
                  <c:v>-1.4184868568897506</c:v>
                </c:pt>
                <c:pt idx="476">
                  <c:v>-3.7157775780977556</c:v>
                </c:pt>
                <c:pt idx="477">
                  <c:v>-1.965084830481314</c:v>
                </c:pt>
                <c:pt idx="478">
                  <c:v>-2.0849251447056423</c:v>
                </c:pt>
                <c:pt idx="479">
                  <c:v>-1.8447253457125883</c:v>
                </c:pt>
                <c:pt idx="480">
                  <c:v>-0.15862235093744648</c:v>
                </c:pt>
                <c:pt idx="481">
                  <c:v>2.211521165630217</c:v>
                </c:pt>
                <c:pt idx="482">
                  <c:v>1.8693456921473617</c:v>
                </c:pt>
                <c:pt idx="483">
                  <c:v>2.5575106597957973</c:v>
                </c:pt>
                <c:pt idx="484">
                  <c:v>1.9890417872158843</c:v>
                </c:pt>
                <c:pt idx="485">
                  <c:v>1.919163054951614</c:v>
                </c:pt>
                <c:pt idx="486">
                  <c:v>2.733738701673737</c:v>
                </c:pt>
                <c:pt idx="487">
                  <c:v>1.865050640209995</c:v>
                </c:pt>
                <c:pt idx="488">
                  <c:v>1.237497255748953</c:v>
                </c:pt>
                <c:pt idx="489">
                  <c:v>0.5312499442288945</c:v>
                </c:pt>
                <c:pt idx="490">
                  <c:v>0.9630568605537245</c:v>
                </c:pt>
                <c:pt idx="491">
                  <c:v>0.4754009347096656</c:v>
                </c:pt>
                <c:pt idx="492">
                  <c:v>0.3687213509605622</c:v>
                </c:pt>
                <c:pt idx="493">
                  <c:v>-1.2451003002289391</c:v>
                </c:pt>
                <c:pt idx="494">
                  <c:v>-0.17034348725851656</c:v>
                </c:pt>
                <c:pt idx="495">
                  <c:v>-0.05470716378915244</c:v>
                </c:pt>
                <c:pt idx="496">
                  <c:v>1.6088018996257432</c:v>
                </c:pt>
                <c:pt idx="497">
                  <c:v>2.5058503303219286</c:v>
                </c:pt>
                <c:pt idx="498">
                  <c:v>2.4481389544894467</c:v>
                </c:pt>
                <c:pt idx="499">
                  <c:v>2.9842857516349794</c:v>
                </c:pt>
                <c:pt idx="500">
                  <c:v>2.8877471234431638</c:v>
                </c:pt>
                <c:pt idx="501">
                  <c:v>4.533745562446104</c:v>
                </c:pt>
                <c:pt idx="502">
                  <c:v>4.256947399992864</c:v>
                </c:pt>
                <c:pt idx="503">
                  <c:v>3.653935897879652</c:v>
                </c:pt>
                <c:pt idx="504">
                  <c:v>3.7770726126140977</c:v>
                </c:pt>
                <c:pt idx="505">
                  <c:v>2.7678433923004393</c:v>
                </c:pt>
                <c:pt idx="506">
                  <c:v>2.2818764537191205</c:v>
                </c:pt>
                <c:pt idx="507">
                  <c:v>2.5348978936670523</c:v>
                </c:pt>
                <c:pt idx="508">
                  <c:v>3.5409741247769704</c:v>
                </c:pt>
                <c:pt idx="509">
                  <c:v>3.657643321870557</c:v>
                </c:pt>
                <c:pt idx="510">
                  <c:v>2.7471858579894763</c:v>
                </c:pt>
                <c:pt idx="511">
                  <c:v>4.500438676400477</c:v>
                </c:pt>
                <c:pt idx="512">
                  <c:v>4.238493531425227</c:v>
                </c:pt>
                <c:pt idx="513">
                  <c:v>4.8148961249831945</c:v>
                </c:pt>
                <c:pt idx="514">
                  <c:v>4.451224014842405</c:v>
                </c:pt>
                <c:pt idx="515">
                  <c:v>6.823232919530024</c:v>
                </c:pt>
                <c:pt idx="516">
                  <c:v>5.638203435723774</c:v>
                </c:pt>
                <c:pt idx="517">
                  <c:v>4.65740797651746</c:v>
                </c:pt>
                <c:pt idx="518">
                  <c:v>3.94116388106682</c:v>
                </c:pt>
                <c:pt idx="519">
                  <c:v>3.524968622963178</c:v>
                </c:pt>
                <c:pt idx="520">
                  <c:v>2.8936522440461796</c:v>
                </c:pt>
                <c:pt idx="521">
                  <c:v>2.6121316064886244</c:v>
                </c:pt>
                <c:pt idx="522">
                  <c:v>2.825251495673613</c:v>
                </c:pt>
                <c:pt idx="523">
                  <c:v>1.991044907609138</c:v>
                </c:pt>
                <c:pt idx="524">
                  <c:v>0.7921477626709175</c:v>
                </c:pt>
                <c:pt idx="525">
                  <c:v>-0.04932245049099393</c:v>
                </c:pt>
                <c:pt idx="526">
                  <c:v>-0.16501674275240585</c:v>
                </c:pt>
                <c:pt idx="527">
                  <c:v>-0.9592585557241288</c:v>
                </c:pt>
                <c:pt idx="528">
                  <c:v>-2.091919795256378</c:v>
                </c:pt>
                <c:pt idx="529">
                  <c:v>-1.289457152139419</c:v>
                </c:pt>
                <c:pt idx="530">
                  <c:v>-0.5730619029067445</c:v>
                </c:pt>
                <c:pt idx="531">
                  <c:v>-0.9143651044699586</c:v>
                </c:pt>
                <c:pt idx="532">
                  <c:v>-1.163535727007429</c:v>
                </c:pt>
                <c:pt idx="533">
                  <c:v>0.019124392457710027</c:v>
                </c:pt>
                <c:pt idx="534">
                  <c:v>0.3473950230612296</c:v>
                </c:pt>
                <c:pt idx="535">
                  <c:v>0.42832004867065454</c:v>
                </c:pt>
                <c:pt idx="536">
                  <c:v>1.4042809473056137</c:v>
                </c:pt>
                <c:pt idx="537">
                  <c:v>0.3829287095099767</c:v>
                </c:pt>
                <c:pt idx="538">
                  <c:v>1.2247463385208026</c:v>
                </c:pt>
                <c:pt idx="539">
                  <c:v>0.34481827084684324</c:v>
                </c:pt>
                <c:pt idx="540">
                  <c:v>0.10568566117620531</c:v>
                </c:pt>
                <c:pt idx="541">
                  <c:v>-0.22618680060549134</c:v>
                </c:pt>
                <c:pt idx="542">
                  <c:v>-0.11661224239053794</c:v>
                </c:pt>
                <c:pt idx="543">
                  <c:v>1.0358547200421906</c:v>
                </c:pt>
                <c:pt idx="544">
                  <c:v>1.71589826450544</c:v>
                </c:pt>
                <c:pt idx="545">
                  <c:v>1.2336716638030067</c:v>
                </c:pt>
                <c:pt idx="546">
                  <c:v>0.8068077679569903</c:v>
                </c:pt>
                <c:pt idx="547">
                  <c:v>2.4943981735634915</c:v>
                </c:pt>
                <c:pt idx="548">
                  <c:v>2.503078400267861</c:v>
                </c:pt>
                <c:pt idx="549">
                  <c:v>1.9421412307683465</c:v>
                </c:pt>
                <c:pt idx="550">
                  <c:v>1.4551588016841737</c:v>
                </c:pt>
                <c:pt idx="551">
                  <c:v>2.7684435022608547</c:v>
                </c:pt>
                <c:pt idx="552">
                  <c:v>3.8679300182574354</c:v>
                </c:pt>
                <c:pt idx="553">
                  <c:v>2.0300488622278787</c:v>
                </c:pt>
                <c:pt idx="554">
                  <c:v>1.7183394561692167</c:v>
                </c:pt>
                <c:pt idx="555">
                  <c:v>2.2763038049544093</c:v>
                </c:pt>
                <c:pt idx="556">
                  <c:v>1.6146658497775377</c:v>
                </c:pt>
                <c:pt idx="557">
                  <c:v>1.4567073621611213</c:v>
                </c:pt>
                <c:pt idx="558">
                  <c:v>-0.39943793234223923</c:v>
                </c:pt>
                <c:pt idx="559">
                  <c:v>-1.1948666893893827</c:v>
                </c:pt>
                <c:pt idx="560">
                  <c:v>-0.1849787874512443</c:v>
                </c:pt>
                <c:pt idx="561">
                  <c:v>0.04642673838150502</c:v>
                </c:pt>
                <c:pt idx="562">
                  <c:v>1.2893673572358877</c:v>
                </c:pt>
                <c:pt idx="563">
                  <c:v>1.8993256905267903</c:v>
                </c:pt>
                <c:pt idx="564">
                  <c:v>0.7716600044518527</c:v>
                </c:pt>
                <c:pt idx="565">
                  <c:v>0.29003257641785907</c:v>
                </c:pt>
                <c:pt idx="566">
                  <c:v>1.0085870878310779</c:v>
                </c:pt>
                <c:pt idx="567">
                  <c:v>-0.7872535487329027</c:v>
                </c:pt>
                <c:pt idx="568">
                  <c:v>-1.2322490959356938</c:v>
                </c:pt>
                <c:pt idx="569">
                  <c:v>-1.95753827832311</c:v>
                </c:pt>
                <c:pt idx="570">
                  <c:v>-2.32333540579132</c:v>
                </c:pt>
                <c:pt idx="571">
                  <c:v>-1.5072715352259056</c:v>
                </c:pt>
                <c:pt idx="572">
                  <c:v>-0.185345425267617</c:v>
                </c:pt>
                <c:pt idx="573">
                  <c:v>0.06720826811489053</c:v>
                </c:pt>
                <c:pt idx="574">
                  <c:v>-0.20102201355142946</c:v>
                </c:pt>
                <c:pt idx="575">
                  <c:v>-0.33707214176666117</c:v>
                </c:pt>
                <c:pt idx="576">
                  <c:v>-1.6273488675398895</c:v>
                </c:pt>
                <c:pt idx="577">
                  <c:v>-0.026766021794904393</c:v>
                </c:pt>
                <c:pt idx="578">
                  <c:v>-2.24721413777221</c:v>
                </c:pt>
                <c:pt idx="579">
                  <c:v>-2.655029830615608</c:v>
                </c:pt>
                <c:pt idx="580">
                  <c:v>-3.216180732407615</c:v>
                </c:pt>
                <c:pt idx="581">
                  <c:v>-3.780864250707727</c:v>
                </c:pt>
                <c:pt idx="582">
                  <c:v>-4.71691600647405</c:v>
                </c:pt>
                <c:pt idx="583">
                  <c:v>-3.7293228129264246</c:v>
                </c:pt>
                <c:pt idx="584">
                  <c:v>-2.6035237230787596</c:v>
                </c:pt>
                <c:pt idx="585">
                  <c:v>-3.5932833965307243</c:v>
                </c:pt>
                <c:pt idx="586">
                  <c:v>-4.096727054785308</c:v>
                </c:pt>
                <c:pt idx="587">
                  <c:v>-2.6139506016378835</c:v>
                </c:pt>
                <c:pt idx="588">
                  <c:v>-5.126790371729182</c:v>
                </c:pt>
                <c:pt idx="589">
                  <c:v>-4.992673298640478</c:v>
                </c:pt>
                <c:pt idx="590">
                  <c:v>-3.91829846945699</c:v>
                </c:pt>
                <c:pt idx="591">
                  <c:v>-4.151148906977706</c:v>
                </c:pt>
                <c:pt idx="592">
                  <c:v>-4.67458645949504</c:v>
                </c:pt>
                <c:pt idx="593">
                  <c:v>-4.1803585271701085</c:v>
                </c:pt>
                <c:pt idx="594">
                  <c:v>-4.939204398807563</c:v>
                </c:pt>
                <c:pt idx="595">
                  <c:v>-3.7223340177922353</c:v>
                </c:pt>
                <c:pt idx="596">
                  <c:v>-4.143025360715258</c:v>
                </c:pt>
                <c:pt idx="597">
                  <c:v>-2.7900199078098185</c:v>
                </c:pt>
                <c:pt idx="598">
                  <c:v>-3.5989058813768207</c:v>
                </c:pt>
                <c:pt idx="599">
                  <c:v>-4.895020466076844</c:v>
                </c:pt>
                <c:pt idx="600">
                  <c:v>-3.449022483091845</c:v>
                </c:pt>
                <c:pt idx="601">
                  <c:v>-3.0739222969617175</c:v>
                </c:pt>
                <c:pt idx="602">
                  <c:v>-2.3150108908974767</c:v>
                </c:pt>
                <c:pt idx="603">
                  <c:v>-1.6192369215071811</c:v>
                </c:pt>
                <c:pt idx="604">
                  <c:v>-0.8891721173816147</c:v>
                </c:pt>
                <c:pt idx="605">
                  <c:v>-1.7975069823001169</c:v>
                </c:pt>
                <c:pt idx="606">
                  <c:v>-1.295502067155349</c:v>
                </c:pt>
                <c:pt idx="607">
                  <c:v>-1.7354919758080478</c:v>
                </c:pt>
                <c:pt idx="608">
                  <c:v>-0.14072513926953278</c:v>
                </c:pt>
                <c:pt idx="609">
                  <c:v>0.9468954152908865</c:v>
                </c:pt>
                <c:pt idx="610">
                  <c:v>-0.7908725879768932</c:v>
                </c:pt>
                <c:pt idx="611">
                  <c:v>-1.7727006036160646</c:v>
                </c:pt>
                <c:pt idx="612">
                  <c:v>-1.0049947649616362</c:v>
                </c:pt>
                <c:pt idx="613">
                  <c:v>-1.2660264096056024</c:v>
                </c:pt>
                <c:pt idx="614">
                  <c:v>-0.15609222874556306</c:v>
                </c:pt>
                <c:pt idx="615">
                  <c:v>-1.2074351247844397</c:v>
                </c:pt>
                <c:pt idx="616">
                  <c:v>-0.5246711330177041</c:v>
                </c:pt>
                <c:pt idx="617">
                  <c:v>-1.3797379423847862</c:v>
                </c:pt>
                <c:pt idx="618">
                  <c:v>-0.8917866265519614</c:v>
                </c:pt>
                <c:pt idx="619">
                  <c:v>-0.018859079427387848</c:v>
                </c:pt>
                <c:pt idx="620">
                  <c:v>-1.1693796188988799</c:v>
                </c:pt>
                <c:pt idx="621">
                  <c:v>-0.599826911502902</c:v>
                </c:pt>
                <c:pt idx="622">
                  <c:v>-0.36814147338908343</c:v>
                </c:pt>
                <c:pt idx="623">
                  <c:v>0.3706399737666363</c:v>
                </c:pt>
                <c:pt idx="624">
                  <c:v>-0.7253362920607671</c:v>
                </c:pt>
                <c:pt idx="625">
                  <c:v>-1.675486967369857</c:v>
                </c:pt>
                <c:pt idx="626">
                  <c:v>-1.891628728726382</c:v>
                </c:pt>
                <c:pt idx="627">
                  <c:v>-1.5121151077767538</c:v>
                </c:pt>
                <c:pt idx="628">
                  <c:v>-1.3319924949969255</c:v>
                </c:pt>
                <c:pt idx="629">
                  <c:v>-1.6043422188354368</c:v>
                </c:pt>
                <c:pt idx="630">
                  <c:v>-1.9646490985127776</c:v>
                </c:pt>
                <c:pt idx="631">
                  <c:v>-1.9710221767115519</c:v>
                </c:pt>
                <c:pt idx="632">
                  <c:v>-1.4252566068569443</c:v>
                </c:pt>
                <c:pt idx="633">
                  <c:v>-1.7752387531923781</c:v>
                </c:pt>
                <c:pt idx="634">
                  <c:v>-1.0503534837452289</c:v>
                </c:pt>
                <c:pt idx="635">
                  <c:v>-0.571787563985948</c:v>
                </c:pt>
                <c:pt idx="636">
                  <c:v>-1.2264174269687376</c:v>
                </c:pt>
                <c:pt idx="637">
                  <c:v>0.2189770290112505</c:v>
                </c:pt>
                <c:pt idx="638">
                  <c:v>-0.4019721926551695</c:v>
                </c:pt>
                <c:pt idx="639">
                  <c:v>-0.9309457662981226</c:v>
                </c:pt>
                <c:pt idx="640">
                  <c:v>-1.353705702176688</c:v>
                </c:pt>
                <c:pt idx="641">
                  <c:v>-2.1615477654663175</c:v>
                </c:pt>
                <c:pt idx="642">
                  <c:v>-2.3353193746673004</c:v>
                </c:pt>
                <c:pt idx="643">
                  <c:v>-3.2027358126164565</c:v>
                </c:pt>
                <c:pt idx="644">
                  <c:v>-3.4709403310744977</c:v>
                </c:pt>
                <c:pt idx="645">
                  <c:v>-3.1027966912610596</c:v>
                </c:pt>
                <c:pt idx="646">
                  <c:v>-2.780753210238902</c:v>
                </c:pt>
                <c:pt idx="647">
                  <c:v>-3.1537201395635357</c:v>
                </c:pt>
                <c:pt idx="648">
                  <c:v>-0.8541741099101126</c:v>
                </c:pt>
                <c:pt idx="649">
                  <c:v>-0.4800478088253063</c:v>
                </c:pt>
                <c:pt idx="650">
                  <c:v>0.027441965078447705</c:v>
                </c:pt>
                <c:pt idx="651">
                  <c:v>-1.4435416945087696</c:v>
                </c:pt>
                <c:pt idx="652">
                  <c:v>-0.6782091389843747</c:v>
                </c:pt>
                <c:pt idx="653">
                  <c:v>-1.0544648763774656</c:v>
                </c:pt>
                <c:pt idx="654">
                  <c:v>0.24993680833587373</c:v>
                </c:pt>
                <c:pt idx="655">
                  <c:v>0.3975656051132218</c:v>
                </c:pt>
                <c:pt idx="656">
                  <c:v>0.19811100659762765</c:v>
                </c:pt>
                <c:pt idx="657">
                  <c:v>0.8870611851100643</c:v>
                </c:pt>
                <c:pt idx="658">
                  <c:v>3.139709754758233</c:v>
                </c:pt>
                <c:pt idx="659">
                  <c:v>0.963154901945463</c:v>
                </c:pt>
                <c:pt idx="660">
                  <c:v>-0.4740331739080237</c:v>
                </c:pt>
                <c:pt idx="661">
                  <c:v>-2.365481793576931</c:v>
                </c:pt>
                <c:pt idx="662">
                  <c:v>0.005719811757671778</c:v>
                </c:pt>
                <c:pt idx="663">
                  <c:v>-0.8163833176154753</c:v>
                </c:pt>
                <c:pt idx="664">
                  <c:v>-1.7735595092003988</c:v>
                </c:pt>
                <c:pt idx="665">
                  <c:v>-2.223704848595487</c:v>
                </c:pt>
                <c:pt idx="666">
                  <c:v>-0.9737162789715303</c:v>
                </c:pt>
                <c:pt idx="667">
                  <c:v>1.3399205705902402</c:v>
                </c:pt>
                <c:pt idx="668">
                  <c:v>0.9515761896884309</c:v>
                </c:pt>
                <c:pt idx="669">
                  <c:v>0.11471514063791788</c:v>
                </c:pt>
                <c:pt idx="670">
                  <c:v>0.30025521433588653</c:v>
                </c:pt>
                <c:pt idx="671">
                  <c:v>1.3936504678800232</c:v>
                </c:pt>
                <c:pt idx="672">
                  <c:v>2.671272932061648</c:v>
                </c:pt>
                <c:pt idx="673">
                  <c:v>2.601887779089172</c:v>
                </c:pt>
                <c:pt idx="674">
                  <c:v>3.5574754055350932</c:v>
                </c:pt>
                <c:pt idx="675">
                  <c:v>3.7720258617058127</c:v>
                </c:pt>
                <c:pt idx="676">
                  <c:v>3.0144628730854133</c:v>
                </c:pt>
                <c:pt idx="677">
                  <c:v>4.101750738694715</c:v>
                </c:pt>
                <c:pt idx="678">
                  <c:v>4.2777778615909074</c:v>
                </c:pt>
                <c:pt idx="679">
                  <c:v>2.7818925217332957</c:v>
                </c:pt>
                <c:pt idx="680">
                  <c:v>3.8964954147790327</c:v>
                </c:pt>
                <c:pt idx="681">
                  <c:v>3.7451535857318445</c:v>
                </c:pt>
                <c:pt idx="682">
                  <c:v>2.9883191651180696</c:v>
                </c:pt>
                <c:pt idx="683">
                  <c:v>4.304285617832217</c:v>
                </c:pt>
                <c:pt idx="684">
                  <c:v>4.876465238132141</c:v>
                </c:pt>
                <c:pt idx="685">
                  <c:v>4.529878169872211</c:v>
                </c:pt>
                <c:pt idx="686">
                  <c:v>5.272621396374237</c:v>
                </c:pt>
                <c:pt idx="687">
                  <c:v>4.209971946206955</c:v>
                </c:pt>
                <c:pt idx="688">
                  <c:v>4.96410161949101</c:v>
                </c:pt>
                <c:pt idx="689">
                  <c:v>4.469148352188709</c:v>
                </c:pt>
                <c:pt idx="690">
                  <c:v>3.5785447385142684</c:v>
                </c:pt>
                <c:pt idx="691">
                  <c:v>2.614666730539657</c:v>
                </c:pt>
                <c:pt idx="692">
                  <c:v>1.1801318117596016</c:v>
                </c:pt>
                <c:pt idx="693">
                  <c:v>-1.2656617246910742</c:v>
                </c:pt>
                <c:pt idx="694">
                  <c:v>-0.06691315681784493</c:v>
                </c:pt>
                <c:pt idx="695">
                  <c:v>1.3544302380307287</c:v>
                </c:pt>
                <c:pt idx="696">
                  <c:v>2.1585730846162656</c:v>
                </c:pt>
                <c:pt idx="697">
                  <c:v>2.6201404540578523</c:v>
                </c:pt>
                <c:pt idx="698">
                  <c:v>3.401231561711713</c:v>
                </c:pt>
                <c:pt idx="699">
                  <c:v>2.2716621682027056</c:v>
                </c:pt>
                <c:pt idx="700">
                  <c:v>3.8564330860952656</c:v>
                </c:pt>
                <c:pt idx="701">
                  <c:v>4.366870251857778</c:v>
                </c:pt>
                <c:pt idx="702">
                  <c:v>5.370253245893218</c:v>
                </c:pt>
                <c:pt idx="703">
                  <c:v>6.315684089316464</c:v>
                </c:pt>
                <c:pt idx="704">
                  <c:v>5.431463422505805</c:v>
                </c:pt>
                <c:pt idx="705">
                  <c:v>3.6623708451233172</c:v>
                </c:pt>
                <c:pt idx="706">
                  <c:v>4.043743831943045</c:v>
                </c:pt>
                <c:pt idx="707">
                  <c:v>2.3852055117644473</c:v>
                </c:pt>
                <c:pt idx="708">
                  <c:v>2.9145741201131328</c:v>
                </c:pt>
                <c:pt idx="709">
                  <c:v>4.089399888767206</c:v>
                </c:pt>
                <c:pt idx="710">
                  <c:v>3.6365082377498332</c:v>
                </c:pt>
                <c:pt idx="711">
                  <c:v>3.439062254359391</c:v>
                </c:pt>
                <c:pt idx="712">
                  <c:v>3.395671902078911</c:v>
                </c:pt>
                <c:pt idx="713">
                  <c:v>2.079743083800721</c:v>
                </c:pt>
                <c:pt idx="714">
                  <c:v>0.8476573550563702</c:v>
                </c:pt>
                <c:pt idx="715">
                  <c:v>-1.1867735680956577</c:v>
                </c:pt>
                <c:pt idx="716">
                  <c:v>-1.6228343800098344</c:v>
                </c:pt>
                <c:pt idx="717">
                  <c:v>0.5410593009976807</c:v>
                </c:pt>
                <c:pt idx="718">
                  <c:v>-0.5161260168050472</c:v>
                </c:pt>
                <c:pt idx="719">
                  <c:v>-0.2690328338131781</c:v>
                </c:pt>
                <c:pt idx="720">
                  <c:v>-1.422831239851404</c:v>
                </c:pt>
                <c:pt idx="721">
                  <c:v>-0.7107517084937931</c:v>
                </c:pt>
                <c:pt idx="722">
                  <c:v>-1.2043956572170411</c:v>
                </c:pt>
                <c:pt idx="723">
                  <c:v>-1.387695354492645</c:v>
                </c:pt>
                <c:pt idx="724">
                  <c:v>-0.7051645017523982</c:v>
                </c:pt>
                <c:pt idx="725">
                  <c:v>-1.2006669209886693</c:v>
                </c:pt>
                <c:pt idx="726">
                  <c:v>0.03878551189937096</c:v>
                </c:pt>
                <c:pt idx="727">
                  <c:v>0.5417476725201347</c:v>
                </c:pt>
                <c:pt idx="728">
                  <c:v>0.24253151604502732</c:v>
                </c:pt>
                <c:pt idx="729">
                  <c:v>-1.5165161031345937</c:v>
                </c:pt>
                <c:pt idx="730">
                  <c:v>-1.5263533302011016</c:v>
                </c:pt>
                <c:pt idx="731">
                  <c:v>-1.8911042142628458</c:v>
                </c:pt>
                <c:pt idx="732">
                  <c:v>-0.0984268983959602</c:v>
                </c:pt>
                <c:pt idx="733">
                  <c:v>0.9450532676886079</c:v>
                </c:pt>
                <c:pt idx="734">
                  <c:v>-0.05535211689060582</c:v>
                </c:pt>
                <c:pt idx="735">
                  <c:v>-0.050639329252658676</c:v>
                </c:pt>
                <c:pt idx="736">
                  <c:v>-0.3497844816313516</c:v>
                </c:pt>
                <c:pt idx="737">
                  <c:v>0.8735491978488352</c:v>
                </c:pt>
                <c:pt idx="738">
                  <c:v>3.0171155462501087</c:v>
                </c:pt>
                <c:pt idx="739">
                  <c:v>2.238515157090156</c:v>
                </c:pt>
                <c:pt idx="740">
                  <c:v>2.3620325664203605</c:v>
                </c:pt>
                <c:pt idx="741">
                  <c:v>1.1221533517223494</c:v>
                </c:pt>
                <c:pt idx="742">
                  <c:v>1.694779371471857</c:v>
                </c:pt>
                <c:pt idx="743">
                  <c:v>1.7867984244510784</c:v>
                </c:pt>
                <c:pt idx="744">
                  <c:v>1.923441788646421</c:v>
                </c:pt>
                <c:pt idx="745">
                  <c:v>1.151476482271989</c:v>
                </c:pt>
                <c:pt idx="746">
                  <c:v>0.3943125123443898</c:v>
                </c:pt>
                <c:pt idx="747">
                  <c:v>0.14263935798700267</c:v>
                </c:pt>
                <c:pt idx="748">
                  <c:v>0.5343776602339424</c:v>
                </c:pt>
                <c:pt idx="749">
                  <c:v>1.482487030897032</c:v>
                </c:pt>
                <c:pt idx="750">
                  <c:v>1.0491009034681014</c:v>
                </c:pt>
                <c:pt idx="751">
                  <c:v>2.1050811573966803</c:v>
                </c:pt>
                <c:pt idx="752">
                  <c:v>2.7204379416355726</c:v>
                </c:pt>
                <c:pt idx="753">
                  <c:v>1.7745905934114066</c:v>
                </c:pt>
                <c:pt idx="754">
                  <c:v>4.0016892329712075</c:v>
                </c:pt>
                <c:pt idx="755">
                  <c:v>5.324349013133516</c:v>
                </c:pt>
                <c:pt idx="756">
                  <c:v>2.4216155614013344</c:v>
                </c:pt>
                <c:pt idx="757">
                  <c:v>1.2366988306674735</c:v>
                </c:pt>
                <c:pt idx="758">
                  <c:v>1.1291458642127292</c:v>
                </c:pt>
                <c:pt idx="759">
                  <c:v>1.8859178060658655</c:v>
                </c:pt>
                <c:pt idx="760">
                  <c:v>0.5334087554358677</c:v>
                </c:pt>
                <c:pt idx="761">
                  <c:v>1.4434360059670308</c:v>
                </c:pt>
                <c:pt idx="762">
                  <c:v>0.4716056890954252</c:v>
                </c:pt>
                <c:pt idx="763">
                  <c:v>-0.07292633932461606</c:v>
                </c:pt>
                <c:pt idx="764">
                  <c:v>0.22582486039425398</c:v>
                </c:pt>
                <c:pt idx="765">
                  <c:v>0.06169758021510954</c:v>
                </c:pt>
                <c:pt idx="766">
                  <c:v>-1.0188679457227885</c:v>
                </c:pt>
                <c:pt idx="767">
                  <c:v>-0.25928493034000866</c:v>
                </c:pt>
                <c:pt idx="768">
                  <c:v>-1.1701240109915791</c:v>
                </c:pt>
                <c:pt idx="769">
                  <c:v>-1.5892753328661242</c:v>
                </c:pt>
                <c:pt idx="770">
                  <c:v>-1.47774050930155</c:v>
                </c:pt>
                <c:pt idx="771">
                  <c:v>-0.9684101579951387</c:v>
                </c:pt>
                <c:pt idx="772">
                  <c:v>-0.22613841584956929</c:v>
                </c:pt>
                <c:pt idx="773">
                  <c:v>-0.08034906097943678</c:v>
                </c:pt>
                <c:pt idx="774">
                  <c:v>1.018665906952824</c:v>
                </c:pt>
                <c:pt idx="775">
                  <c:v>1.0782430390808568</c:v>
                </c:pt>
                <c:pt idx="776">
                  <c:v>2.308591975712295</c:v>
                </c:pt>
                <c:pt idx="777">
                  <c:v>2.233928203196897</c:v>
                </c:pt>
                <c:pt idx="778">
                  <c:v>1.8314697474853787</c:v>
                </c:pt>
                <c:pt idx="779">
                  <c:v>5.374382607548014</c:v>
                </c:pt>
                <c:pt idx="780">
                  <c:v>5.0038387240968705</c:v>
                </c:pt>
                <c:pt idx="781">
                  <c:v>6.325244537608629</c:v>
                </c:pt>
                <c:pt idx="782">
                  <c:v>6.48422285098236</c:v>
                </c:pt>
                <c:pt idx="783">
                  <c:v>7.553130217873925</c:v>
                </c:pt>
                <c:pt idx="784">
                  <c:v>7.306828616152161</c:v>
                </c:pt>
                <c:pt idx="785">
                  <c:v>7.840347620317001</c:v>
                </c:pt>
                <c:pt idx="786">
                  <c:v>7.037350047200754</c:v>
                </c:pt>
                <c:pt idx="787">
                  <c:v>6.682194721493807</c:v>
                </c:pt>
                <c:pt idx="788">
                  <c:v>5.275997642073487</c:v>
                </c:pt>
                <c:pt idx="789">
                  <c:v>5.416693254846568</c:v>
                </c:pt>
                <c:pt idx="790">
                  <c:v>3.938238348300409</c:v>
                </c:pt>
                <c:pt idx="791">
                  <c:v>2.7959999115993615</c:v>
                </c:pt>
                <c:pt idx="792">
                  <c:v>4.8835706305553295</c:v>
                </c:pt>
                <c:pt idx="793">
                  <c:v>4.222625246887136</c:v>
                </c:pt>
                <c:pt idx="794">
                  <c:v>4.325778973687433</c:v>
                </c:pt>
                <c:pt idx="795">
                  <c:v>3.8552976245412998</c:v>
                </c:pt>
                <c:pt idx="796">
                  <c:v>4.799673968940927</c:v>
                </c:pt>
                <c:pt idx="797">
                  <c:v>3.96778657110655</c:v>
                </c:pt>
                <c:pt idx="798">
                  <c:v>4.8598927586607354</c:v>
                </c:pt>
                <c:pt idx="799">
                  <c:v>3.147791328953888</c:v>
                </c:pt>
                <c:pt idx="800">
                  <c:v>4.251538948299098</c:v>
                </c:pt>
                <c:pt idx="801">
                  <c:v>3.759761906728758</c:v>
                </c:pt>
                <c:pt idx="802">
                  <c:v>2.71884058512265</c:v>
                </c:pt>
                <c:pt idx="803">
                  <c:v>3.359984471481834</c:v>
                </c:pt>
                <c:pt idx="804">
                  <c:v>2.3384949561332364</c:v>
                </c:pt>
                <c:pt idx="805">
                  <c:v>0.47130222444668046</c:v>
                </c:pt>
                <c:pt idx="806">
                  <c:v>1.8946977090099866</c:v>
                </c:pt>
                <c:pt idx="807">
                  <c:v>2.6516477683509736</c:v>
                </c:pt>
                <c:pt idx="808">
                  <c:v>1.7769313457072418</c:v>
                </c:pt>
                <c:pt idx="809">
                  <c:v>1.8721142101153683</c:v>
                </c:pt>
                <c:pt idx="810">
                  <c:v>2.106475699674049</c:v>
                </c:pt>
                <c:pt idx="811">
                  <c:v>3.112609009938971</c:v>
                </c:pt>
                <c:pt idx="812">
                  <c:v>4.509067647805596</c:v>
                </c:pt>
                <c:pt idx="813">
                  <c:v>4.113601283944525</c:v>
                </c:pt>
                <c:pt idx="814">
                  <c:v>3.6615811691669693</c:v>
                </c:pt>
                <c:pt idx="815">
                  <c:v>3.4704655881500797</c:v>
                </c:pt>
                <c:pt idx="816">
                  <c:v>3.28068281721163</c:v>
                </c:pt>
                <c:pt idx="817">
                  <c:v>3.4528797726494824</c:v>
                </c:pt>
                <c:pt idx="818">
                  <c:v>3.7255710016084995</c:v>
                </c:pt>
                <c:pt idx="819">
                  <c:v>4.070962590553739</c:v>
                </c:pt>
                <c:pt idx="820">
                  <c:v>3.984420954409139</c:v>
                </c:pt>
                <c:pt idx="821">
                  <c:v>2.711566422350039</c:v>
                </c:pt>
                <c:pt idx="822">
                  <c:v>1.4630917306183564</c:v>
                </c:pt>
                <c:pt idx="823">
                  <c:v>0.8646709846306333</c:v>
                </c:pt>
                <c:pt idx="824">
                  <c:v>2.0099651116759643</c:v>
                </c:pt>
                <c:pt idx="825">
                  <c:v>2.7944484019155595</c:v>
                </c:pt>
                <c:pt idx="826">
                  <c:v>3.4055138581333337</c:v>
                </c:pt>
                <c:pt idx="827">
                  <c:v>3.8346065423787987</c:v>
                </c:pt>
                <c:pt idx="828">
                  <c:v>4.438686353047926</c:v>
                </c:pt>
                <c:pt idx="829">
                  <c:v>5.320723989248562</c:v>
                </c:pt>
                <c:pt idx="830">
                  <c:v>5.5378545763662474</c:v>
                </c:pt>
                <c:pt idx="831">
                  <c:v>6.130104543139953</c:v>
                </c:pt>
                <c:pt idx="832">
                  <c:v>5.433023637516834</c:v>
                </c:pt>
                <c:pt idx="833">
                  <c:v>4.64327652503929</c:v>
                </c:pt>
                <c:pt idx="834">
                  <c:v>3.6194907841009227</c:v>
                </c:pt>
                <c:pt idx="835">
                  <c:v>3.9481345480086785</c:v>
                </c:pt>
                <c:pt idx="836">
                  <c:v>3.6939537507184466</c:v>
                </c:pt>
                <c:pt idx="837">
                  <c:v>3.1367884242287025</c:v>
                </c:pt>
                <c:pt idx="838">
                  <c:v>1.5302917554408704</c:v>
                </c:pt>
                <c:pt idx="839">
                  <c:v>-0.04805779094828311</c:v>
                </c:pt>
                <c:pt idx="840">
                  <c:v>-2.37057801764897</c:v>
                </c:pt>
                <c:pt idx="841">
                  <c:v>-2.8046569606953753</c:v>
                </c:pt>
                <c:pt idx="842">
                  <c:v>-1.761743799940712</c:v>
                </c:pt>
                <c:pt idx="843">
                  <c:v>-0.9731819805322024</c:v>
                </c:pt>
                <c:pt idx="844">
                  <c:v>-0.5142884750606497</c:v>
                </c:pt>
                <c:pt idx="845">
                  <c:v>-2.810914202602683</c:v>
                </c:pt>
                <c:pt idx="846">
                  <c:v>-3.1169554021473553</c:v>
                </c:pt>
                <c:pt idx="847">
                  <c:v>-2.051938074622943</c:v>
                </c:pt>
                <c:pt idx="848">
                  <c:v>-2.193417716533088</c:v>
                </c:pt>
                <c:pt idx="849">
                  <c:v>-0.920007432526392</c:v>
                </c:pt>
                <c:pt idx="850">
                  <c:v>0.12139396292881777</c:v>
                </c:pt>
                <c:pt idx="851">
                  <c:v>-0.5208922902120852</c:v>
                </c:pt>
                <c:pt idx="852">
                  <c:v>1.7091490249988917</c:v>
                </c:pt>
                <c:pt idx="853">
                  <c:v>1.7176617032045032</c:v>
                </c:pt>
                <c:pt idx="854">
                  <c:v>1.608359129473625</c:v>
                </c:pt>
                <c:pt idx="855">
                  <c:v>0.9839519282387654</c:v>
                </c:pt>
                <c:pt idx="856">
                  <c:v>0.5620888777753698</c:v>
                </c:pt>
                <c:pt idx="857">
                  <c:v>0.14408178149979245</c:v>
                </c:pt>
                <c:pt idx="858">
                  <c:v>-0.07742540728557504</c:v>
                </c:pt>
                <c:pt idx="859">
                  <c:v>0.2893365228228565</c:v>
                </c:pt>
                <c:pt idx="860">
                  <c:v>0.9838981237633619</c:v>
                </c:pt>
                <c:pt idx="861">
                  <c:v>0.8419404423362412</c:v>
                </c:pt>
                <c:pt idx="862">
                  <c:v>0.6241222226266361</c:v>
                </c:pt>
                <c:pt idx="863">
                  <c:v>-0.2142104141195721</c:v>
                </c:pt>
                <c:pt idx="864">
                  <c:v>1.533212071936375</c:v>
                </c:pt>
                <c:pt idx="865">
                  <c:v>1.7399693441744133</c:v>
                </c:pt>
                <c:pt idx="866">
                  <c:v>1.4572271535133685</c:v>
                </c:pt>
                <c:pt idx="867">
                  <c:v>2.044570273591423</c:v>
                </c:pt>
                <c:pt idx="868">
                  <c:v>2.8842281154884226</c:v>
                </c:pt>
                <c:pt idx="869">
                  <c:v>3.618393050265769</c:v>
                </c:pt>
                <c:pt idx="870">
                  <c:v>3.7826311845488156</c:v>
                </c:pt>
                <c:pt idx="871">
                  <c:v>2.653234444050714</c:v>
                </c:pt>
                <c:pt idx="872">
                  <c:v>3.9709621126595023</c:v>
                </c:pt>
                <c:pt idx="873">
                  <c:v>2.619611282635305</c:v>
                </c:pt>
                <c:pt idx="874">
                  <c:v>3.485259560179823</c:v>
                </c:pt>
                <c:pt idx="875">
                  <c:v>2.714515850696829</c:v>
                </c:pt>
                <c:pt idx="876">
                  <c:v>0.9360516328727067</c:v>
                </c:pt>
                <c:pt idx="877">
                  <c:v>0.36327234903650585</c:v>
                </c:pt>
                <c:pt idx="878">
                  <c:v>1.5210308112949704</c:v>
                </c:pt>
                <c:pt idx="879">
                  <c:v>1.9614676694465412</c:v>
                </c:pt>
                <c:pt idx="880">
                  <c:v>2.994889823239651</c:v>
                </c:pt>
                <c:pt idx="881">
                  <c:v>4.327130568828584</c:v>
                </c:pt>
                <c:pt idx="882">
                  <c:v>4.018899159350807</c:v>
                </c:pt>
                <c:pt idx="883">
                  <c:v>3.3431058807192437</c:v>
                </c:pt>
                <c:pt idx="884">
                  <c:v>3.736681355167345</c:v>
                </c:pt>
                <c:pt idx="885">
                  <c:v>2.5816356076895888</c:v>
                </c:pt>
                <c:pt idx="886">
                  <c:v>1.0527459843328866</c:v>
                </c:pt>
                <c:pt idx="887">
                  <c:v>1.289920308704563</c:v>
                </c:pt>
                <c:pt idx="888">
                  <c:v>0.11677298917567946</c:v>
                </c:pt>
                <c:pt idx="889">
                  <c:v>0.7619767952186335</c:v>
                </c:pt>
                <c:pt idx="890">
                  <c:v>1.049639630870352</c:v>
                </c:pt>
                <c:pt idx="891">
                  <c:v>0.9510462679469468</c:v>
                </c:pt>
                <c:pt idx="892">
                  <c:v>1.4774817451803806</c:v>
                </c:pt>
                <c:pt idx="893">
                  <c:v>0.715463502929174</c:v>
                </c:pt>
                <c:pt idx="894">
                  <c:v>0.4948514458046487</c:v>
                </c:pt>
                <c:pt idx="895">
                  <c:v>-0.619861409404823</c:v>
                </c:pt>
                <c:pt idx="896">
                  <c:v>-1.260343729780026</c:v>
                </c:pt>
                <c:pt idx="897">
                  <c:v>-1.7925930993381605</c:v>
                </c:pt>
                <c:pt idx="898">
                  <c:v>-2.104293897685838</c:v>
                </c:pt>
                <c:pt idx="899">
                  <c:v>-2.435807189909134</c:v>
                </c:pt>
                <c:pt idx="900">
                  <c:v>-0.3068347831769662</c:v>
                </c:pt>
                <c:pt idx="901">
                  <c:v>-0.19269236082777025</c:v>
                </c:pt>
                <c:pt idx="902">
                  <c:v>-1.2359956751861818</c:v>
                </c:pt>
                <c:pt idx="903">
                  <c:v>-2.295668797078772</c:v>
                </c:pt>
                <c:pt idx="904">
                  <c:v>-2.358534683585385</c:v>
                </c:pt>
                <c:pt idx="905">
                  <c:v>-0.45136811755525175</c:v>
                </c:pt>
                <c:pt idx="906">
                  <c:v>2.7932853581874992</c:v>
                </c:pt>
                <c:pt idx="907">
                  <c:v>2.59448915537398</c:v>
                </c:pt>
                <c:pt idx="908">
                  <c:v>1.3849762078723895</c:v>
                </c:pt>
                <c:pt idx="909">
                  <c:v>3.2061576098488898</c:v>
                </c:pt>
                <c:pt idx="910">
                  <c:v>2.7698249085786246</c:v>
                </c:pt>
                <c:pt idx="911">
                  <c:v>3.287020225972359</c:v>
                </c:pt>
                <c:pt idx="912">
                  <c:v>1.4387488692881822</c:v>
                </c:pt>
                <c:pt idx="913">
                  <c:v>-0.3017657439428765</c:v>
                </c:pt>
                <c:pt idx="914">
                  <c:v>-1.36345779275251</c:v>
                </c:pt>
                <c:pt idx="915">
                  <c:v>-0.2266172598479217</c:v>
                </c:pt>
                <c:pt idx="916">
                  <c:v>-0.401417898178487</c:v>
                </c:pt>
                <c:pt idx="917">
                  <c:v>0.3565419644360951</c:v>
                </c:pt>
                <c:pt idx="918">
                  <c:v>0.04893393807215435</c:v>
                </c:pt>
                <c:pt idx="919">
                  <c:v>0.8151603307924635</c:v>
                </c:pt>
                <c:pt idx="920">
                  <c:v>1.2980848160601837</c:v>
                </c:pt>
                <c:pt idx="921">
                  <c:v>1.9580546737804616</c:v>
                </c:pt>
                <c:pt idx="922">
                  <c:v>1.1854864965795258</c:v>
                </c:pt>
                <c:pt idx="923">
                  <c:v>2.0280375594507776</c:v>
                </c:pt>
                <c:pt idx="924">
                  <c:v>0.979592490942615</c:v>
                </c:pt>
                <c:pt idx="925">
                  <c:v>1.84224033324407</c:v>
                </c:pt>
                <c:pt idx="926">
                  <c:v>1.9727430609980716</c:v>
                </c:pt>
                <c:pt idx="927">
                  <c:v>2.1977132177859935</c:v>
                </c:pt>
                <c:pt idx="928">
                  <c:v>2.078474540757336</c:v>
                </c:pt>
                <c:pt idx="929">
                  <c:v>-0.48104850127936616</c:v>
                </c:pt>
                <c:pt idx="930">
                  <c:v>-0.24344899397586872</c:v>
                </c:pt>
                <c:pt idx="931">
                  <c:v>-0.9154848609473403</c:v>
                </c:pt>
                <c:pt idx="932">
                  <c:v>0.579905702414844</c:v>
                </c:pt>
                <c:pt idx="933">
                  <c:v>0.2815180866289604</c:v>
                </c:pt>
                <c:pt idx="934">
                  <c:v>0.5134400354962996</c:v>
                </c:pt>
                <c:pt idx="935">
                  <c:v>1.1939895327797863</c:v>
                </c:pt>
                <c:pt idx="936">
                  <c:v>1.6482534701913192</c:v>
                </c:pt>
                <c:pt idx="937">
                  <c:v>1.9379241741240758</c:v>
                </c:pt>
                <c:pt idx="938">
                  <c:v>0.33871552208233124</c:v>
                </c:pt>
                <c:pt idx="939">
                  <c:v>-0.6178874425260305</c:v>
                </c:pt>
                <c:pt idx="940">
                  <c:v>-0.320358782417714</c:v>
                </c:pt>
                <c:pt idx="941">
                  <c:v>-0.45460642105537424</c:v>
                </c:pt>
                <c:pt idx="942">
                  <c:v>-0.9893497405859446</c:v>
                </c:pt>
                <c:pt idx="943">
                  <c:v>-0.5950609797999682</c:v>
                </c:pt>
                <c:pt idx="944">
                  <c:v>-0.040927391819015835</c:v>
                </c:pt>
                <c:pt idx="945">
                  <c:v>-0.02091168065778641</c:v>
                </c:pt>
                <c:pt idx="946">
                  <c:v>0.014510529365365166</c:v>
                </c:pt>
                <c:pt idx="947">
                  <c:v>-0.7698742856752834</c:v>
                </c:pt>
                <c:pt idx="948">
                  <c:v>0.047569808362431854</c:v>
                </c:pt>
                <c:pt idx="949">
                  <c:v>0.5662180952224766</c:v>
                </c:pt>
                <c:pt idx="950">
                  <c:v>-0.3364946582436671</c:v>
                </c:pt>
                <c:pt idx="951">
                  <c:v>1.1000740415036017</c:v>
                </c:pt>
                <c:pt idx="952">
                  <c:v>1.1094193633156106</c:v>
                </c:pt>
                <c:pt idx="953">
                  <c:v>0.8381343973661319</c:v>
                </c:pt>
                <c:pt idx="954">
                  <c:v>0.8294992674254335</c:v>
                </c:pt>
                <c:pt idx="955">
                  <c:v>0.6966212233943597</c:v>
                </c:pt>
                <c:pt idx="956">
                  <c:v>1.4462941440012935</c:v>
                </c:pt>
                <c:pt idx="957">
                  <c:v>1.429219871250162</c:v>
                </c:pt>
                <c:pt idx="958">
                  <c:v>1.124784988618255</c:v>
                </c:pt>
                <c:pt idx="959">
                  <c:v>2.3905599528434176</c:v>
                </c:pt>
                <c:pt idx="960">
                  <c:v>3.225085076150785</c:v>
                </c:pt>
                <c:pt idx="961">
                  <c:v>2.7665636159371414</c:v>
                </c:pt>
                <c:pt idx="962">
                  <c:v>1.6710445574696293</c:v>
                </c:pt>
                <c:pt idx="963">
                  <c:v>3.3194703750233883</c:v>
                </c:pt>
                <c:pt idx="964">
                  <c:v>4.240818235872544</c:v>
                </c:pt>
                <c:pt idx="965">
                  <c:v>3.847043229639027</c:v>
                </c:pt>
                <c:pt idx="966">
                  <c:v>2.110682840218755</c:v>
                </c:pt>
                <c:pt idx="967">
                  <c:v>1.7797645424247137</c:v>
                </c:pt>
                <c:pt idx="968">
                  <c:v>0.9878778825117793</c:v>
                </c:pt>
                <c:pt idx="969">
                  <c:v>1.3281092448889584</c:v>
                </c:pt>
                <c:pt idx="970">
                  <c:v>0.30367844358497886</c:v>
                </c:pt>
                <c:pt idx="971">
                  <c:v>1.7496477820125367</c:v>
                </c:pt>
                <c:pt idx="972">
                  <c:v>2.197653135948266</c:v>
                </c:pt>
                <c:pt idx="973">
                  <c:v>3.0358641360670235</c:v>
                </c:pt>
                <c:pt idx="974">
                  <c:v>4.7320095491669605</c:v>
                </c:pt>
                <c:pt idx="975">
                  <c:v>4.4404096533556485</c:v>
                </c:pt>
                <c:pt idx="976">
                  <c:v>2.1506256813660602</c:v>
                </c:pt>
                <c:pt idx="977">
                  <c:v>1.7906038887966886</c:v>
                </c:pt>
                <c:pt idx="978">
                  <c:v>0.5981431119373506</c:v>
                </c:pt>
                <c:pt idx="979">
                  <c:v>-0.5206247430425932</c:v>
                </c:pt>
                <c:pt idx="980">
                  <c:v>-2.673488152821903</c:v>
                </c:pt>
                <c:pt idx="981">
                  <c:v>-2.9995542219800053</c:v>
                </c:pt>
                <c:pt idx="982">
                  <c:v>-2.119002154314356</c:v>
                </c:pt>
                <c:pt idx="983">
                  <c:v>-1.7623248209506315</c:v>
                </c:pt>
                <c:pt idx="984">
                  <c:v>0.3059614746909549</c:v>
                </c:pt>
                <c:pt idx="985">
                  <c:v>-0.03621581607104657</c:v>
                </c:pt>
                <c:pt idx="986">
                  <c:v>-0.7877144756417119</c:v>
                </c:pt>
                <c:pt idx="987">
                  <c:v>0.5341087998488</c:v>
                </c:pt>
                <c:pt idx="988">
                  <c:v>1.5796680546688346</c:v>
                </c:pt>
                <c:pt idx="989">
                  <c:v>2.0929089482050984</c:v>
                </c:pt>
                <c:pt idx="990">
                  <c:v>2.736475233365624</c:v>
                </c:pt>
                <c:pt idx="991">
                  <c:v>2.7489222896258245</c:v>
                </c:pt>
                <c:pt idx="992">
                  <c:v>3.1458406922241995</c:v>
                </c:pt>
                <c:pt idx="993">
                  <c:v>1.9518815854279068</c:v>
                </c:pt>
                <c:pt idx="994">
                  <c:v>2.7191442079664245</c:v>
                </c:pt>
                <c:pt idx="995">
                  <c:v>4.074235349022186</c:v>
                </c:pt>
                <c:pt idx="996">
                  <c:v>4.638209869443569</c:v>
                </c:pt>
                <c:pt idx="997">
                  <c:v>5.805579712016585</c:v>
                </c:pt>
                <c:pt idx="998">
                  <c:v>5.530293746574483</c:v>
                </c:pt>
                <c:pt idx="999">
                  <c:v>6.993910724674393</c:v>
                </c:pt>
                <c:pt idx="1000">
                  <c:v>7.236318976662393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Dickey!$I$13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Dickey!$I$14:$I$1014</c:f>
              <c:numCache>
                <c:ptCount val="1001"/>
                <c:pt idx="0">
                  <c:v>0</c:v>
                </c:pt>
                <c:pt idx="1">
                  <c:v>1.673638507782016</c:v>
                </c:pt>
                <c:pt idx="2">
                  <c:v>2.0158859115326777</c:v>
                </c:pt>
                <c:pt idx="3">
                  <c:v>3.377303983143065</c:v>
                </c:pt>
                <c:pt idx="4">
                  <c:v>4.302296474634204</c:v>
                </c:pt>
                <c:pt idx="5">
                  <c:v>3.1910394682199694</c:v>
                </c:pt>
                <c:pt idx="6">
                  <c:v>3.590319010982057</c:v>
                </c:pt>
                <c:pt idx="7">
                  <c:v>3.59831801688415</c:v>
                </c:pt>
                <c:pt idx="8">
                  <c:v>1.955688730959082</c:v>
                </c:pt>
                <c:pt idx="9">
                  <c:v>2.0083848539798055</c:v>
                </c:pt>
                <c:pt idx="10">
                  <c:v>0.5932633939664811</c:v>
                </c:pt>
                <c:pt idx="11">
                  <c:v>0.13134354048816022</c:v>
                </c:pt>
                <c:pt idx="12">
                  <c:v>-0.5277502168610226</c:v>
                </c:pt>
                <c:pt idx="13">
                  <c:v>0.17395677787135355</c:v>
                </c:pt>
                <c:pt idx="14">
                  <c:v>-1.014375357044628</c:v>
                </c:pt>
                <c:pt idx="15">
                  <c:v>-0.43374939195928164</c:v>
                </c:pt>
                <c:pt idx="16">
                  <c:v>-3.801644652412506</c:v>
                </c:pt>
                <c:pt idx="17">
                  <c:v>-2.332023996132193</c:v>
                </c:pt>
                <c:pt idx="18">
                  <c:v>-2.16421312870807</c:v>
                </c:pt>
                <c:pt idx="19">
                  <c:v>-3.325123998365598</c:v>
                </c:pt>
                <c:pt idx="20">
                  <c:v>-3.0384376259462442</c:v>
                </c:pt>
                <c:pt idx="21">
                  <c:v>-2.3627944756299257</c:v>
                </c:pt>
                <c:pt idx="22">
                  <c:v>-2.212282197433524</c:v>
                </c:pt>
                <c:pt idx="23">
                  <c:v>-3.0452065402641892</c:v>
                </c:pt>
                <c:pt idx="24">
                  <c:v>-3.2746311262599193</c:v>
                </c:pt>
                <c:pt idx="25">
                  <c:v>-2.9006866952840937</c:v>
                </c:pt>
                <c:pt idx="26">
                  <c:v>-3.1836464131629327</c:v>
                </c:pt>
                <c:pt idx="27">
                  <c:v>-2.6809323117049644</c:v>
                </c:pt>
                <c:pt idx="28">
                  <c:v>-2.8261763418413466</c:v>
                </c:pt>
                <c:pt idx="29">
                  <c:v>-2.4699465939193033</c:v>
                </c:pt>
                <c:pt idx="30">
                  <c:v>-2.5786653168324847</c:v>
                </c:pt>
                <c:pt idx="31">
                  <c:v>-2.350819841012708</c:v>
                </c:pt>
                <c:pt idx="32">
                  <c:v>-1.6797946500446415</c:v>
                </c:pt>
                <c:pt idx="33">
                  <c:v>-2.782020374070271</c:v>
                </c:pt>
                <c:pt idx="34">
                  <c:v>-1.823619868446258</c:v>
                </c:pt>
                <c:pt idx="35">
                  <c:v>-2.8873944302176824</c:v>
                </c:pt>
                <c:pt idx="36">
                  <c:v>-2.523973989809747</c:v>
                </c:pt>
                <c:pt idx="37">
                  <c:v>-1.4343538623506902</c:v>
                </c:pt>
                <c:pt idx="38">
                  <c:v>-1.4388047020474914</c:v>
                </c:pt>
                <c:pt idx="39">
                  <c:v>-2.045381961579551</c:v>
                </c:pt>
                <c:pt idx="40">
                  <c:v>-3.0082662760833045</c:v>
                </c:pt>
                <c:pt idx="41">
                  <c:v>-3.8460859741462627</c:v>
                </c:pt>
                <c:pt idx="42">
                  <c:v>-2.6791724394570338</c:v>
                </c:pt>
                <c:pt idx="43">
                  <c:v>-1.9901972336811014</c:v>
                </c:pt>
                <c:pt idx="44">
                  <c:v>-0.36929577618138865</c:v>
                </c:pt>
                <c:pt idx="45">
                  <c:v>-0.5720039553125389</c:v>
                </c:pt>
                <c:pt idx="46">
                  <c:v>0.7226230991363991</c:v>
                </c:pt>
                <c:pt idx="47">
                  <c:v>0.6201491942192661</c:v>
                </c:pt>
                <c:pt idx="48">
                  <c:v>2.0151708213234087</c:v>
                </c:pt>
                <c:pt idx="49">
                  <c:v>2.6998134217137704</c:v>
                </c:pt>
                <c:pt idx="50">
                  <c:v>2.7926944312639534</c:v>
                </c:pt>
                <c:pt idx="51">
                  <c:v>1.5029331734695006</c:v>
                </c:pt>
                <c:pt idx="52">
                  <c:v>0.7857488526497036</c:v>
                </c:pt>
                <c:pt idx="53">
                  <c:v>-0.23005895855021663</c:v>
                </c:pt>
                <c:pt idx="54">
                  <c:v>-1.5359728422481567</c:v>
                </c:pt>
                <c:pt idx="55">
                  <c:v>0.40593477024231106</c:v>
                </c:pt>
                <c:pt idx="56">
                  <c:v>-0.6895379556226544</c:v>
                </c:pt>
                <c:pt idx="57">
                  <c:v>-1.2197142496006563</c:v>
                </c:pt>
                <c:pt idx="58">
                  <c:v>-0.3073569132538978</c:v>
                </c:pt>
                <c:pt idx="59">
                  <c:v>0.1371813596051652</c:v>
                </c:pt>
                <c:pt idx="60">
                  <c:v>0.6953837328182999</c:v>
                </c:pt>
                <c:pt idx="61">
                  <c:v>0.156639998749597</c:v>
                </c:pt>
                <c:pt idx="62">
                  <c:v>0.7393100531771779</c:v>
                </c:pt>
                <c:pt idx="63">
                  <c:v>1.4603688214265276</c:v>
                </c:pt>
                <c:pt idx="64">
                  <c:v>3.7268296182446647</c:v>
                </c:pt>
                <c:pt idx="65">
                  <c:v>2.8481031222327147</c:v>
                </c:pt>
                <c:pt idx="66">
                  <c:v>5.224976575846085</c:v>
                </c:pt>
                <c:pt idx="67">
                  <c:v>5.1519828048185445</c:v>
                </c:pt>
                <c:pt idx="68">
                  <c:v>7.091925908753183</c:v>
                </c:pt>
                <c:pt idx="69">
                  <c:v>8.931278898671735</c:v>
                </c:pt>
                <c:pt idx="70">
                  <c:v>9.745347142597893</c:v>
                </c:pt>
                <c:pt idx="71">
                  <c:v>9.43986265156127</c:v>
                </c:pt>
                <c:pt idx="72">
                  <c:v>8.518289860148798</c:v>
                </c:pt>
                <c:pt idx="73">
                  <c:v>6.783660637665889</c:v>
                </c:pt>
                <c:pt idx="74">
                  <c:v>7.745123866698123</c:v>
                </c:pt>
                <c:pt idx="75">
                  <c:v>8.320895403812756</c:v>
                </c:pt>
                <c:pt idx="76">
                  <c:v>9.649694447944057</c:v>
                </c:pt>
                <c:pt idx="77">
                  <c:v>8.353309794983943</c:v>
                </c:pt>
                <c:pt idx="78">
                  <c:v>10.681397952794214</c:v>
                </c:pt>
                <c:pt idx="79">
                  <c:v>10.576422937447205</c:v>
                </c:pt>
                <c:pt idx="80">
                  <c:v>9.62361809797585</c:v>
                </c:pt>
                <c:pt idx="81">
                  <c:v>8.640604391985107</c:v>
                </c:pt>
                <c:pt idx="82">
                  <c:v>7.198204912128858</c:v>
                </c:pt>
                <c:pt idx="83">
                  <c:v>8.057370450842427</c:v>
                </c:pt>
                <c:pt idx="84">
                  <c:v>9.312209385825554</c:v>
                </c:pt>
                <c:pt idx="85">
                  <c:v>8.715426247363212</c:v>
                </c:pt>
                <c:pt idx="86">
                  <c:v>7.836706572561525</c:v>
                </c:pt>
                <c:pt idx="87">
                  <c:v>5.392748789745383</c:v>
                </c:pt>
                <c:pt idx="88">
                  <c:v>5.517629233509069</c:v>
                </c:pt>
                <c:pt idx="89">
                  <c:v>6.112293249316281</c:v>
                </c:pt>
                <c:pt idx="90">
                  <c:v>5.52930032426957</c:v>
                </c:pt>
                <c:pt idx="91">
                  <c:v>5.764168236055411</c:v>
                </c:pt>
                <c:pt idx="92">
                  <c:v>5.858498752786545</c:v>
                </c:pt>
                <c:pt idx="93">
                  <c:v>6.536824912473094</c:v>
                </c:pt>
                <c:pt idx="94">
                  <c:v>7.95203959569335</c:v>
                </c:pt>
                <c:pt idx="95">
                  <c:v>7.232786174427019</c:v>
                </c:pt>
                <c:pt idx="96">
                  <c:v>8.477411483909236</c:v>
                </c:pt>
                <c:pt idx="97">
                  <c:v>10.106393801834201</c:v>
                </c:pt>
                <c:pt idx="98">
                  <c:v>11.252170679654228</c:v>
                </c:pt>
                <c:pt idx="99">
                  <c:v>10.769783784780884</c:v>
                </c:pt>
                <c:pt idx="100">
                  <c:v>10.830328847077908</c:v>
                </c:pt>
                <c:pt idx="101">
                  <c:v>11.621166322584031</c:v>
                </c:pt>
                <c:pt idx="102">
                  <c:v>11.403535609133542</c:v>
                </c:pt>
                <c:pt idx="103">
                  <c:v>11.979609553236514</c:v>
                </c:pt>
                <c:pt idx="104">
                  <c:v>13.349870187084889</c:v>
                </c:pt>
                <c:pt idx="105">
                  <c:v>13.23022615906666</c:v>
                </c:pt>
                <c:pt idx="106">
                  <c:v>11.675749647110933</c:v>
                </c:pt>
                <c:pt idx="107">
                  <c:v>12.588279787451029</c:v>
                </c:pt>
                <c:pt idx="108">
                  <c:v>11.40922904596664</c:v>
                </c:pt>
                <c:pt idx="109">
                  <c:v>12.144811307734926</c:v>
                </c:pt>
                <c:pt idx="110">
                  <c:v>12.488704896895797</c:v>
                </c:pt>
                <c:pt idx="111">
                  <c:v>15.214460518109263</c:v>
                </c:pt>
                <c:pt idx="112">
                  <c:v>15.760607539050397</c:v>
                </c:pt>
                <c:pt idx="113">
                  <c:v>16.41023914089601</c:v>
                </c:pt>
                <c:pt idx="114">
                  <c:v>17.043984144038404</c:v>
                </c:pt>
                <c:pt idx="115">
                  <c:v>15.622489399902406</c:v>
                </c:pt>
                <c:pt idx="116">
                  <c:v>14.750165746590937</c:v>
                </c:pt>
                <c:pt idx="117">
                  <c:v>13.41051415693073</c:v>
                </c:pt>
                <c:pt idx="118">
                  <c:v>14.502439853458782</c:v>
                </c:pt>
                <c:pt idx="119">
                  <c:v>14.464143305303878</c:v>
                </c:pt>
                <c:pt idx="120">
                  <c:v>14.995356423241901</c:v>
                </c:pt>
                <c:pt idx="121">
                  <c:v>13.883990277463454</c:v>
                </c:pt>
                <c:pt idx="122">
                  <c:v>13.691700360141112</c:v>
                </c:pt>
                <c:pt idx="123">
                  <c:v>15.199265135379392</c:v>
                </c:pt>
                <c:pt idx="124">
                  <c:v>15.629293557140045</c:v>
                </c:pt>
                <c:pt idx="125">
                  <c:v>13.965427569928579</c:v>
                </c:pt>
                <c:pt idx="126">
                  <c:v>13.441638202493777</c:v>
                </c:pt>
                <c:pt idx="127">
                  <c:v>13.688330682271044</c:v>
                </c:pt>
                <c:pt idx="128">
                  <c:v>13.791797073281487</c:v>
                </c:pt>
                <c:pt idx="129">
                  <c:v>13.470520343616954</c:v>
                </c:pt>
                <c:pt idx="130">
                  <c:v>12.862554967796314</c:v>
                </c:pt>
                <c:pt idx="131">
                  <c:v>13.23302399214299</c:v>
                </c:pt>
                <c:pt idx="132">
                  <c:v>13.715863360630465</c:v>
                </c:pt>
                <c:pt idx="133">
                  <c:v>13.650756045535672</c:v>
                </c:pt>
                <c:pt idx="134">
                  <c:v>14.488928172795568</c:v>
                </c:pt>
                <c:pt idx="135">
                  <c:v>14.526812037729542</c:v>
                </c:pt>
                <c:pt idx="136">
                  <c:v>13.283573707667529</c:v>
                </c:pt>
                <c:pt idx="137">
                  <c:v>15.364115597549244</c:v>
                </c:pt>
                <c:pt idx="138">
                  <c:v>14.468633935393882</c:v>
                </c:pt>
                <c:pt idx="139">
                  <c:v>14.988107750468771</c:v>
                </c:pt>
                <c:pt idx="140">
                  <c:v>13.507368521459284</c:v>
                </c:pt>
                <c:pt idx="141">
                  <c:v>12.586787079271744</c:v>
                </c:pt>
                <c:pt idx="142">
                  <c:v>12.793345831596525</c:v>
                </c:pt>
                <c:pt idx="143">
                  <c:v>12.248030998307513</c:v>
                </c:pt>
                <c:pt idx="144">
                  <c:v>12.22247988152958</c:v>
                </c:pt>
                <c:pt idx="145">
                  <c:v>12.503559219112503</c:v>
                </c:pt>
                <c:pt idx="146">
                  <c:v>12.894571455035475</c:v>
                </c:pt>
                <c:pt idx="147">
                  <c:v>13.00416670346749</c:v>
                </c:pt>
                <c:pt idx="148">
                  <c:v>12.326992191447061</c:v>
                </c:pt>
                <c:pt idx="149">
                  <c:v>10.985492053805501</c:v>
                </c:pt>
                <c:pt idx="150">
                  <c:v>12.351653140285634</c:v>
                </c:pt>
                <c:pt idx="151">
                  <c:v>11.33732098423934</c:v>
                </c:pt>
                <c:pt idx="152">
                  <c:v>11.457693744887365</c:v>
                </c:pt>
                <c:pt idx="153">
                  <c:v>10.611408924887655</c:v>
                </c:pt>
                <c:pt idx="154">
                  <c:v>10.900128017965471</c:v>
                </c:pt>
                <c:pt idx="155">
                  <c:v>10.627875326463254</c:v>
                </c:pt>
                <c:pt idx="156">
                  <c:v>9.034040431288304</c:v>
                </c:pt>
                <c:pt idx="157">
                  <c:v>7.972500952746486</c:v>
                </c:pt>
                <c:pt idx="158">
                  <c:v>8.270005764643429</c:v>
                </c:pt>
                <c:pt idx="159">
                  <c:v>7.939090664876858</c:v>
                </c:pt>
                <c:pt idx="160">
                  <c:v>7.847700089769205</c:v>
                </c:pt>
                <c:pt idx="161">
                  <c:v>6.752859462721972</c:v>
                </c:pt>
                <c:pt idx="162">
                  <c:v>7.163371265050955</c:v>
                </c:pt>
                <c:pt idx="163">
                  <c:v>5.4969768825685605</c:v>
                </c:pt>
                <c:pt idx="164">
                  <c:v>6.447576197388116</c:v>
                </c:pt>
                <c:pt idx="165">
                  <c:v>7.1674753598927055</c:v>
                </c:pt>
                <c:pt idx="166">
                  <c:v>7.129821142370929</c:v>
                </c:pt>
                <c:pt idx="167">
                  <c:v>6.346782583932509</c:v>
                </c:pt>
                <c:pt idx="168">
                  <c:v>6.1577281940117246</c:v>
                </c:pt>
                <c:pt idx="169">
                  <c:v>5.858772738065454</c:v>
                </c:pt>
                <c:pt idx="170">
                  <c:v>6.157447387522552</c:v>
                </c:pt>
                <c:pt idx="171">
                  <c:v>6.841439699201146</c:v>
                </c:pt>
                <c:pt idx="172">
                  <c:v>6.896436843817355</c:v>
                </c:pt>
                <c:pt idx="173">
                  <c:v>5.500835413840832</c:v>
                </c:pt>
                <c:pt idx="174">
                  <c:v>6.374864369718125</c:v>
                </c:pt>
                <c:pt idx="175">
                  <c:v>7.646742687938968</c:v>
                </c:pt>
                <c:pt idx="176">
                  <c:v>7.215602408905397</c:v>
                </c:pt>
                <c:pt idx="177">
                  <c:v>6.971381480980199</c:v>
                </c:pt>
                <c:pt idx="178">
                  <c:v>6.383792197084404</c:v>
                </c:pt>
                <c:pt idx="179">
                  <c:v>6.1725802424916765</c:v>
                </c:pt>
                <c:pt idx="180">
                  <c:v>5.6250792113132775</c:v>
                </c:pt>
                <c:pt idx="181">
                  <c:v>4.410496785567375</c:v>
                </c:pt>
                <c:pt idx="182">
                  <c:v>5.067554411652964</c:v>
                </c:pt>
                <c:pt idx="183">
                  <c:v>4.36455593444407</c:v>
                </c:pt>
                <c:pt idx="184">
                  <c:v>3.980533165304223</c:v>
                </c:pt>
                <c:pt idx="185">
                  <c:v>3.4134495763282757</c:v>
                </c:pt>
                <c:pt idx="186">
                  <c:v>3.2190132515097503</c:v>
                </c:pt>
                <c:pt idx="187">
                  <c:v>3.6834114780504024</c:v>
                </c:pt>
                <c:pt idx="188">
                  <c:v>4.907345783067285</c:v>
                </c:pt>
                <c:pt idx="189">
                  <c:v>3.657443130578031</c:v>
                </c:pt>
                <c:pt idx="190">
                  <c:v>5.599296173386392</c:v>
                </c:pt>
                <c:pt idx="191">
                  <c:v>4.359472995929536</c:v>
                </c:pt>
                <c:pt idx="192">
                  <c:v>3.3990784231718862</c:v>
                </c:pt>
                <c:pt idx="193">
                  <c:v>3.0021976726857247</c:v>
                </c:pt>
                <c:pt idx="194">
                  <c:v>3.266071644247859</c:v>
                </c:pt>
                <c:pt idx="195">
                  <c:v>3.7866630009375513</c:v>
                </c:pt>
                <c:pt idx="196">
                  <c:v>5.016070190322353</c:v>
                </c:pt>
                <c:pt idx="197">
                  <c:v>4.199164322926663</c:v>
                </c:pt>
                <c:pt idx="198">
                  <c:v>2.7100441002403386</c:v>
                </c:pt>
                <c:pt idx="199">
                  <c:v>2.119112423315528</c:v>
                </c:pt>
                <c:pt idx="200">
                  <c:v>1.8885270947066601</c:v>
                </c:pt>
                <c:pt idx="201">
                  <c:v>1.107650859921705</c:v>
                </c:pt>
                <c:pt idx="202">
                  <c:v>1.531809630250791</c:v>
                </c:pt>
                <c:pt idx="203">
                  <c:v>-0.07339849616982974</c:v>
                </c:pt>
                <c:pt idx="204">
                  <c:v>0.5874517228221521</c:v>
                </c:pt>
                <c:pt idx="205">
                  <c:v>-0.2462797965563368</c:v>
                </c:pt>
                <c:pt idx="206">
                  <c:v>-1.169244114862522</c:v>
                </c:pt>
                <c:pt idx="207">
                  <c:v>-1.225781716129859</c:v>
                </c:pt>
                <c:pt idx="208">
                  <c:v>-1.7151853626273805</c:v>
                </c:pt>
                <c:pt idx="209">
                  <c:v>-3.023952785952133</c:v>
                </c:pt>
                <c:pt idx="210">
                  <c:v>-3.8036216665204847</c:v>
                </c:pt>
                <c:pt idx="211">
                  <c:v>-4.82779910271347</c:v>
                </c:pt>
                <c:pt idx="212">
                  <c:v>-4.570000555759179</c:v>
                </c:pt>
                <c:pt idx="213">
                  <c:v>-4.07467041441123</c:v>
                </c:pt>
                <c:pt idx="214">
                  <c:v>-2.798360583255999</c:v>
                </c:pt>
                <c:pt idx="215">
                  <c:v>-4.492649168241769</c:v>
                </c:pt>
                <c:pt idx="216">
                  <c:v>-5.367735411709873</c:v>
                </c:pt>
                <c:pt idx="217">
                  <c:v>-4.8535025598539505</c:v>
                </c:pt>
                <c:pt idx="218">
                  <c:v>-6.142513484519441</c:v>
                </c:pt>
                <c:pt idx="219">
                  <c:v>-6.1005812312942</c:v>
                </c:pt>
                <c:pt idx="220">
                  <c:v>-4.415287548908964</c:v>
                </c:pt>
                <c:pt idx="221">
                  <c:v>-3.6462483876675833</c:v>
                </c:pt>
                <c:pt idx="222">
                  <c:v>-3.88109356208588</c:v>
                </c:pt>
                <c:pt idx="223">
                  <c:v>-1.959185738087399</c:v>
                </c:pt>
                <c:pt idx="224">
                  <c:v>-4.202745458314894</c:v>
                </c:pt>
                <c:pt idx="225">
                  <c:v>-4.7546052428515395</c:v>
                </c:pt>
                <c:pt idx="226">
                  <c:v>-4.931486046189093</c:v>
                </c:pt>
                <c:pt idx="227">
                  <c:v>-5.495545565281645</c:v>
                </c:pt>
                <c:pt idx="228">
                  <c:v>-5.443915824798751</c:v>
                </c:pt>
                <c:pt idx="229">
                  <c:v>-4.097126975466381</c:v>
                </c:pt>
                <c:pt idx="230">
                  <c:v>-2.802847802740871</c:v>
                </c:pt>
                <c:pt idx="231">
                  <c:v>-1.681086132521159</c:v>
                </c:pt>
                <c:pt idx="232">
                  <c:v>-0.6920492978679249</c:v>
                </c:pt>
                <c:pt idx="233">
                  <c:v>0.3990874120063381</c:v>
                </c:pt>
                <c:pt idx="234">
                  <c:v>1.1711551906046225</c:v>
                </c:pt>
                <c:pt idx="235">
                  <c:v>0.43139266381331254</c:v>
                </c:pt>
                <c:pt idx="236">
                  <c:v>-0.059851572586921975</c:v>
                </c:pt>
                <c:pt idx="237">
                  <c:v>0.45871047404943965</c:v>
                </c:pt>
                <c:pt idx="238">
                  <c:v>2.069348283839645</c:v>
                </c:pt>
                <c:pt idx="239">
                  <c:v>2.113617938448442</c:v>
                </c:pt>
                <c:pt idx="240">
                  <c:v>0.8512961358064786</c:v>
                </c:pt>
                <c:pt idx="241">
                  <c:v>1.9597132450144272</c:v>
                </c:pt>
                <c:pt idx="242">
                  <c:v>2.6684415388444904</c:v>
                </c:pt>
                <c:pt idx="243">
                  <c:v>2.855640559573658</c:v>
                </c:pt>
                <c:pt idx="244">
                  <c:v>4.122066457057372</c:v>
                </c:pt>
                <c:pt idx="245">
                  <c:v>4.918595095659839</c:v>
                </c:pt>
                <c:pt idx="246">
                  <c:v>5.412423433881486</c:v>
                </c:pt>
                <c:pt idx="247">
                  <c:v>5.910043228141149</c:v>
                </c:pt>
                <c:pt idx="248">
                  <c:v>6.8639940309367375</c:v>
                </c:pt>
                <c:pt idx="249">
                  <c:v>5.614703013634426</c:v>
                </c:pt>
                <c:pt idx="250">
                  <c:v>4.147196932535735</c:v>
                </c:pt>
                <c:pt idx="251">
                  <c:v>4.60398155155417</c:v>
                </c:pt>
                <c:pt idx="252">
                  <c:v>3.082174089286127</c:v>
                </c:pt>
                <c:pt idx="253">
                  <c:v>1.3250030406197766</c:v>
                </c:pt>
                <c:pt idx="254">
                  <c:v>1.5658406482543796</c:v>
                </c:pt>
                <c:pt idx="255">
                  <c:v>0.962534159043571</c:v>
                </c:pt>
                <c:pt idx="256">
                  <c:v>1.9489698388497345</c:v>
                </c:pt>
                <c:pt idx="257">
                  <c:v>2.2121434994915035</c:v>
                </c:pt>
                <c:pt idx="258">
                  <c:v>0.523975813848665</c:v>
                </c:pt>
                <c:pt idx="259">
                  <c:v>1.980754404939944</c:v>
                </c:pt>
                <c:pt idx="260">
                  <c:v>1.5086800431163283</c:v>
                </c:pt>
                <c:pt idx="261">
                  <c:v>1.7090906112571247</c:v>
                </c:pt>
                <c:pt idx="262">
                  <c:v>2.2246126718528103</c:v>
                </c:pt>
                <c:pt idx="263">
                  <c:v>2.291278633492766</c:v>
                </c:pt>
                <c:pt idx="264">
                  <c:v>2.865513124561403</c:v>
                </c:pt>
                <c:pt idx="265">
                  <c:v>3.719294454640476</c:v>
                </c:pt>
                <c:pt idx="266">
                  <c:v>3.1270860745280515</c:v>
                </c:pt>
                <c:pt idx="267">
                  <c:v>2.308797775185667</c:v>
                </c:pt>
                <c:pt idx="268">
                  <c:v>1.4452211871684995</c:v>
                </c:pt>
                <c:pt idx="269">
                  <c:v>1.706167722659302</c:v>
                </c:pt>
                <c:pt idx="270">
                  <c:v>2.0021525415359065</c:v>
                </c:pt>
                <c:pt idx="271">
                  <c:v>2.442779987177346</c:v>
                </c:pt>
                <c:pt idx="272">
                  <c:v>3.363061296113301</c:v>
                </c:pt>
                <c:pt idx="273">
                  <c:v>1.9120125216431916</c:v>
                </c:pt>
                <c:pt idx="274">
                  <c:v>3.225013642804697</c:v>
                </c:pt>
                <c:pt idx="275">
                  <c:v>2.4794189812382683</c:v>
                </c:pt>
                <c:pt idx="276">
                  <c:v>4.326811904320493</c:v>
                </c:pt>
                <c:pt idx="277">
                  <c:v>4.459473075257847</c:v>
                </c:pt>
                <c:pt idx="278">
                  <c:v>6.201287305884762</c:v>
                </c:pt>
                <c:pt idx="279">
                  <c:v>7.05716956872493</c:v>
                </c:pt>
                <c:pt idx="280">
                  <c:v>9.214327292283997</c:v>
                </c:pt>
                <c:pt idx="281">
                  <c:v>7.10435415385291</c:v>
                </c:pt>
                <c:pt idx="282">
                  <c:v>6.83321331962361</c:v>
                </c:pt>
                <c:pt idx="283">
                  <c:v>6.159816621220671</c:v>
                </c:pt>
                <c:pt idx="284">
                  <c:v>7.2973716669366695</c:v>
                </c:pt>
                <c:pt idx="285">
                  <c:v>7.376542043857626</c:v>
                </c:pt>
                <c:pt idx="286">
                  <c:v>7.5781804298458155</c:v>
                </c:pt>
                <c:pt idx="287">
                  <c:v>7.355681646004086</c:v>
                </c:pt>
                <c:pt idx="288">
                  <c:v>6.082043455535313</c:v>
                </c:pt>
                <c:pt idx="289">
                  <c:v>4.059936600242509</c:v>
                </c:pt>
                <c:pt idx="290">
                  <c:v>3.118573204119457</c:v>
                </c:pt>
                <c:pt idx="291">
                  <c:v>3.9268002183234785</c:v>
                </c:pt>
                <c:pt idx="292">
                  <c:v>5.254310053715017</c:v>
                </c:pt>
                <c:pt idx="293">
                  <c:v>2.8444037525332533</c:v>
                </c:pt>
                <c:pt idx="294">
                  <c:v>3.009952251886716</c:v>
                </c:pt>
                <c:pt idx="295">
                  <c:v>2.707904513954418</c:v>
                </c:pt>
                <c:pt idx="296">
                  <c:v>0.9437485459784511</c:v>
                </c:pt>
                <c:pt idx="297">
                  <c:v>1.7312720501649892</c:v>
                </c:pt>
                <c:pt idx="298">
                  <c:v>3.0538228656951105</c:v>
                </c:pt>
                <c:pt idx="299">
                  <c:v>4.553584176392178</c:v>
                </c:pt>
                <c:pt idx="300">
                  <c:v>5.37026039637567</c:v>
                </c:pt>
                <c:pt idx="301">
                  <c:v>5.911323341933894</c:v>
                </c:pt>
                <c:pt idx="302">
                  <c:v>6.062222155378549</c:v>
                </c:pt>
                <c:pt idx="303">
                  <c:v>6.581673233085894</c:v>
                </c:pt>
                <c:pt idx="304">
                  <c:v>8.884859425961622</c:v>
                </c:pt>
                <c:pt idx="305">
                  <c:v>9.633605486669694</c:v>
                </c:pt>
                <c:pt idx="306">
                  <c:v>10.457064263391658</c:v>
                </c:pt>
                <c:pt idx="307">
                  <c:v>10.968020660584443</c:v>
                </c:pt>
                <c:pt idx="308">
                  <c:v>11.96621610688453</c:v>
                </c:pt>
                <c:pt idx="309">
                  <c:v>12.687811477007926</c:v>
                </c:pt>
                <c:pt idx="310">
                  <c:v>12.960182402821374</c:v>
                </c:pt>
                <c:pt idx="311">
                  <c:v>13.844875184076955</c:v>
                </c:pt>
                <c:pt idx="312">
                  <c:v>13.26023379988328</c:v>
                </c:pt>
                <c:pt idx="313">
                  <c:v>12.190167808512342</c:v>
                </c:pt>
                <c:pt idx="314">
                  <c:v>12.683332215601695</c:v>
                </c:pt>
                <c:pt idx="315">
                  <c:v>12.402255151755526</c:v>
                </c:pt>
                <c:pt idx="316">
                  <c:v>13.164628853701288</c:v>
                </c:pt>
                <c:pt idx="317">
                  <c:v>14.638487755291862</c:v>
                </c:pt>
                <c:pt idx="318">
                  <c:v>13.759633930021664</c:v>
                </c:pt>
                <c:pt idx="319">
                  <c:v>14.144396800475079</c:v>
                </c:pt>
                <c:pt idx="320">
                  <c:v>15.10867036813579</c:v>
                </c:pt>
                <c:pt idx="321">
                  <c:v>15.471706547032227</c:v>
                </c:pt>
                <c:pt idx="322">
                  <c:v>15.363863212769502</c:v>
                </c:pt>
                <c:pt idx="323">
                  <c:v>18.34074851103651</c:v>
                </c:pt>
                <c:pt idx="324">
                  <c:v>19.675691191878286</c:v>
                </c:pt>
                <c:pt idx="325">
                  <c:v>17.540907037982834</c:v>
                </c:pt>
                <c:pt idx="326">
                  <c:v>16.59252461649885</c:v>
                </c:pt>
                <c:pt idx="327">
                  <c:v>15.723802562206401</c:v>
                </c:pt>
                <c:pt idx="328">
                  <c:v>16.387617733926163</c:v>
                </c:pt>
                <c:pt idx="329">
                  <c:v>16.460877532153972</c:v>
                </c:pt>
                <c:pt idx="330">
                  <c:v>16.43751033952867</c:v>
                </c:pt>
                <c:pt idx="331">
                  <c:v>15.459685300811543</c:v>
                </c:pt>
                <c:pt idx="332">
                  <c:v>15.838285207792069</c:v>
                </c:pt>
                <c:pt idx="333">
                  <c:v>15.537048057012726</c:v>
                </c:pt>
                <c:pt idx="334">
                  <c:v>14.06123374181334</c:v>
                </c:pt>
                <c:pt idx="335">
                  <c:v>14.447041394305415</c:v>
                </c:pt>
                <c:pt idx="336">
                  <c:v>14.779737966819084</c:v>
                </c:pt>
                <c:pt idx="337">
                  <c:v>14.946884903110913</c:v>
                </c:pt>
                <c:pt idx="338">
                  <c:v>15.092330158950062</c:v>
                </c:pt>
                <c:pt idx="339">
                  <c:v>15.259166730174911</c:v>
                </c:pt>
                <c:pt idx="340">
                  <c:v>14.894986861690995</c:v>
                </c:pt>
                <c:pt idx="341">
                  <c:v>15.645340454284451</c:v>
                </c:pt>
                <c:pt idx="342">
                  <c:v>15.778107353980886</c:v>
                </c:pt>
                <c:pt idx="343">
                  <c:v>15.449152215296635</c:v>
                </c:pt>
                <c:pt idx="344">
                  <c:v>16.082951788121136</c:v>
                </c:pt>
                <c:pt idx="345">
                  <c:v>15.400764823425561</c:v>
                </c:pt>
                <c:pt idx="346">
                  <c:v>15.398227333207615</c:v>
                </c:pt>
                <c:pt idx="347">
                  <c:v>16.127007711475017</c:v>
                </c:pt>
                <c:pt idx="348">
                  <c:v>15.463695035577985</c:v>
                </c:pt>
                <c:pt idx="349">
                  <c:v>15.393543435493484</c:v>
                </c:pt>
                <c:pt idx="350">
                  <c:v>14.008833204570692</c:v>
                </c:pt>
                <c:pt idx="351">
                  <c:v>12.36850494024111</c:v>
                </c:pt>
                <c:pt idx="352">
                  <c:v>13.46752469544299</c:v>
                </c:pt>
                <c:pt idx="353">
                  <c:v>14.10406866853009</c:v>
                </c:pt>
                <c:pt idx="354">
                  <c:v>12.345719824224943</c:v>
                </c:pt>
                <c:pt idx="355">
                  <c:v>12.624054761545267</c:v>
                </c:pt>
                <c:pt idx="356">
                  <c:v>12.137614930907148</c:v>
                </c:pt>
                <c:pt idx="357">
                  <c:v>11.889686675203848</c:v>
                </c:pt>
                <c:pt idx="358">
                  <c:v>10.989382417392335</c:v>
                </c:pt>
                <c:pt idx="359">
                  <c:v>9.520239245830453</c:v>
                </c:pt>
                <c:pt idx="360">
                  <c:v>9.503512501396472</c:v>
                </c:pt>
                <c:pt idx="361">
                  <c:v>8.584854640503181</c:v>
                </c:pt>
                <c:pt idx="362">
                  <c:v>8.629986041341908</c:v>
                </c:pt>
                <c:pt idx="363">
                  <c:v>8.579469295000308</c:v>
                </c:pt>
                <c:pt idx="364">
                  <c:v>9.703275054562255</c:v>
                </c:pt>
                <c:pt idx="365">
                  <c:v>8.431751439275104</c:v>
                </c:pt>
                <c:pt idx="366">
                  <c:v>8.983628276837408</c:v>
                </c:pt>
                <c:pt idx="367">
                  <c:v>7.340339607253554</c:v>
                </c:pt>
                <c:pt idx="368">
                  <c:v>8.375963034268352</c:v>
                </c:pt>
                <c:pt idx="369">
                  <c:v>7.550871714556706</c:v>
                </c:pt>
                <c:pt idx="370">
                  <c:v>6.621518195970566</c:v>
                </c:pt>
                <c:pt idx="371">
                  <c:v>5.674861540683196</c:v>
                </c:pt>
                <c:pt idx="372">
                  <c:v>5.690963007509708</c:v>
                </c:pt>
                <c:pt idx="373">
                  <c:v>6.50859078632493</c:v>
                </c:pt>
                <c:pt idx="374">
                  <c:v>6.197393531692796</c:v>
                </c:pt>
                <c:pt idx="375">
                  <c:v>7.177408178904443</c:v>
                </c:pt>
                <c:pt idx="376">
                  <c:v>5.825148718940909</c:v>
                </c:pt>
                <c:pt idx="377">
                  <c:v>7.08397578819131</c:v>
                </c:pt>
                <c:pt idx="378">
                  <c:v>6.753642765033874</c:v>
                </c:pt>
                <c:pt idx="379">
                  <c:v>7.0647126904077595</c:v>
                </c:pt>
                <c:pt idx="380">
                  <c:v>5.844100314789102</c:v>
                </c:pt>
                <c:pt idx="381">
                  <c:v>5.808052492284332</c:v>
                </c:pt>
                <c:pt idx="382">
                  <c:v>5.820127171318745</c:v>
                </c:pt>
                <c:pt idx="383">
                  <c:v>3.7447057366080116</c:v>
                </c:pt>
                <c:pt idx="384">
                  <c:v>3.8765574572607875</c:v>
                </c:pt>
                <c:pt idx="385">
                  <c:v>4.783560143550858</c:v>
                </c:pt>
                <c:pt idx="386">
                  <c:v>5.63059529667953</c:v>
                </c:pt>
                <c:pt idx="387">
                  <c:v>6.7341079557081684</c:v>
                </c:pt>
                <c:pt idx="388">
                  <c:v>6.3109018810791895</c:v>
                </c:pt>
                <c:pt idx="389">
                  <c:v>7.0838882493262645</c:v>
                </c:pt>
                <c:pt idx="390">
                  <c:v>8.337285635207081</c:v>
                </c:pt>
                <c:pt idx="391">
                  <c:v>8.88107479113387</c:v>
                </c:pt>
                <c:pt idx="392">
                  <c:v>9.644675174058648</c:v>
                </c:pt>
                <c:pt idx="393">
                  <c:v>9.706423043098766</c:v>
                </c:pt>
                <c:pt idx="394">
                  <c:v>9.679806680651382</c:v>
                </c:pt>
                <c:pt idx="395">
                  <c:v>9.531208888802212</c:v>
                </c:pt>
                <c:pt idx="396">
                  <c:v>9.8880900623044</c:v>
                </c:pt>
                <c:pt idx="397">
                  <c:v>10.939616004179697</c:v>
                </c:pt>
                <c:pt idx="398">
                  <c:v>10.548587852099445</c:v>
                </c:pt>
                <c:pt idx="399">
                  <c:v>11.48136561823776</c:v>
                </c:pt>
                <c:pt idx="400">
                  <c:v>13.109911378705874</c:v>
                </c:pt>
                <c:pt idx="401">
                  <c:v>12.907504469694686</c:v>
                </c:pt>
                <c:pt idx="402">
                  <c:v>11.347730151101132</c:v>
                </c:pt>
                <c:pt idx="403">
                  <c:v>11.71570715996495</c:v>
                </c:pt>
                <c:pt idx="404">
                  <c:v>11.872772347487626</c:v>
                </c:pt>
                <c:pt idx="405">
                  <c:v>12.066035424140864</c:v>
                </c:pt>
                <c:pt idx="406">
                  <c:v>11.320852308926987</c:v>
                </c:pt>
                <c:pt idx="407">
                  <c:v>10.44427676788473</c:v>
                </c:pt>
                <c:pt idx="408">
                  <c:v>11.043761105611338</c:v>
                </c:pt>
                <c:pt idx="409">
                  <c:v>9.674766943135182</c:v>
                </c:pt>
                <c:pt idx="410">
                  <c:v>11.049213526348467</c:v>
                </c:pt>
                <c:pt idx="411">
                  <c:v>12.068893511241185</c:v>
                </c:pt>
                <c:pt idx="412">
                  <c:v>11.717562529156567</c:v>
                </c:pt>
                <c:pt idx="413">
                  <c:v>14.31347868674493</c:v>
                </c:pt>
                <c:pt idx="414">
                  <c:v>15.508388742091483</c:v>
                </c:pt>
                <c:pt idx="415">
                  <c:v>15.187241615421954</c:v>
                </c:pt>
                <c:pt idx="416">
                  <c:v>15.875360759309842</c:v>
                </c:pt>
                <c:pt idx="417">
                  <c:v>15.359552207883098</c:v>
                </c:pt>
                <c:pt idx="418">
                  <c:v>16.73627480158757</c:v>
                </c:pt>
                <c:pt idx="419">
                  <c:v>16.239412161667133</c:v>
                </c:pt>
                <c:pt idx="420">
                  <c:v>15.450843875441933</c:v>
                </c:pt>
                <c:pt idx="421">
                  <c:v>15.481361970159924</c:v>
                </c:pt>
                <c:pt idx="422">
                  <c:v>14.856351526759681</c:v>
                </c:pt>
                <c:pt idx="423">
                  <c:v>14.655687436970766</c:v>
                </c:pt>
                <c:pt idx="424">
                  <c:v>15.340868912971928</c:v>
                </c:pt>
                <c:pt idx="425">
                  <c:v>14.52145056646259</c:v>
                </c:pt>
                <c:pt idx="426">
                  <c:v>12.600215768543421</c:v>
                </c:pt>
                <c:pt idx="427">
                  <c:v>13.547772823585547</c:v>
                </c:pt>
                <c:pt idx="428">
                  <c:v>12.582944464156753</c:v>
                </c:pt>
                <c:pt idx="429">
                  <c:v>12.371777984299115</c:v>
                </c:pt>
                <c:pt idx="430">
                  <c:v>12.287148365430767</c:v>
                </c:pt>
                <c:pt idx="431">
                  <c:v>12.353557394817472</c:v>
                </c:pt>
                <c:pt idx="432">
                  <c:v>12.905978792332462</c:v>
                </c:pt>
                <c:pt idx="433">
                  <c:v>14.09502715432609</c:v>
                </c:pt>
                <c:pt idx="434">
                  <c:v>12.748411108987057</c:v>
                </c:pt>
                <c:pt idx="435">
                  <c:v>13.554400766224717</c:v>
                </c:pt>
                <c:pt idx="436">
                  <c:v>13.754552128375508</c:v>
                </c:pt>
                <c:pt idx="437">
                  <c:v>14.287284102465492</c:v>
                </c:pt>
                <c:pt idx="438">
                  <c:v>13.762712569587165</c:v>
                </c:pt>
                <c:pt idx="439">
                  <c:v>15.205380350380437</c:v>
                </c:pt>
                <c:pt idx="440">
                  <c:v>17.362101516482653</c:v>
                </c:pt>
                <c:pt idx="441">
                  <c:v>18.407042716717115</c:v>
                </c:pt>
                <c:pt idx="442">
                  <c:v>18.30274754865968</c:v>
                </c:pt>
                <c:pt idx="443">
                  <c:v>19.21768102874921</c:v>
                </c:pt>
                <c:pt idx="444">
                  <c:v>18.74241206678562</c:v>
                </c:pt>
                <c:pt idx="445">
                  <c:v>18.467010249878513</c:v>
                </c:pt>
                <c:pt idx="446">
                  <c:v>17.505369669379434</c:v>
                </c:pt>
                <c:pt idx="447">
                  <c:v>16.89483269728953</c:v>
                </c:pt>
                <c:pt idx="448">
                  <c:v>16.297849469992798</c:v>
                </c:pt>
                <c:pt idx="449">
                  <c:v>16.375533959944732</c:v>
                </c:pt>
                <c:pt idx="450">
                  <c:v>17.13851816020906</c:v>
                </c:pt>
                <c:pt idx="451">
                  <c:v>17.7158710812364</c:v>
                </c:pt>
                <c:pt idx="452">
                  <c:v>16.709858527974575</c:v>
                </c:pt>
                <c:pt idx="453">
                  <c:v>15.52580329189368</c:v>
                </c:pt>
                <c:pt idx="454">
                  <c:v>13.268510201669415</c:v>
                </c:pt>
                <c:pt idx="455">
                  <c:v>11.031808071493288</c:v>
                </c:pt>
                <c:pt idx="456">
                  <c:v>10.963108252326492</c:v>
                </c:pt>
                <c:pt idx="457">
                  <c:v>11.655096159302047</c:v>
                </c:pt>
                <c:pt idx="458">
                  <c:v>10.975610393870738</c:v>
                </c:pt>
                <c:pt idx="459">
                  <c:v>12.23872118316649</c:v>
                </c:pt>
                <c:pt idx="460">
                  <c:v>13.893428558731102</c:v>
                </c:pt>
                <c:pt idx="461">
                  <c:v>12.341034789642435</c:v>
                </c:pt>
                <c:pt idx="462">
                  <c:v>11.706393934218795</c:v>
                </c:pt>
                <c:pt idx="463">
                  <c:v>11.653108913378674</c:v>
                </c:pt>
                <c:pt idx="464">
                  <c:v>9.909080063152942</c:v>
                </c:pt>
                <c:pt idx="465">
                  <c:v>10.48004264703195</c:v>
                </c:pt>
                <c:pt idx="466">
                  <c:v>11.902878895853064</c:v>
                </c:pt>
                <c:pt idx="467">
                  <c:v>10.83920210476208</c:v>
                </c:pt>
                <c:pt idx="468">
                  <c:v>11.921587201868533</c:v>
                </c:pt>
                <c:pt idx="469">
                  <c:v>12.69588778995967</c:v>
                </c:pt>
                <c:pt idx="470">
                  <c:v>13.25719608757936</c:v>
                </c:pt>
                <c:pt idx="471">
                  <c:v>13.782536143480684</c:v>
                </c:pt>
                <c:pt idx="472">
                  <c:v>12.61668217011902</c:v>
                </c:pt>
                <c:pt idx="473">
                  <c:v>13.354514294405817</c:v>
                </c:pt>
                <c:pt idx="474">
                  <c:v>12.977437791050761</c:v>
                </c:pt>
                <c:pt idx="475">
                  <c:v>13.22775119660946</c:v>
                </c:pt>
                <c:pt idx="476">
                  <c:v>12.686911077253171</c:v>
                </c:pt>
                <c:pt idx="477">
                  <c:v>12.981970485270722</c:v>
                </c:pt>
                <c:pt idx="478">
                  <c:v>12.13463292515371</c:v>
                </c:pt>
                <c:pt idx="479">
                  <c:v>12.753380360663868</c:v>
                </c:pt>
                <c:pt idx="480">
                  <c:v>13.522979998015217</c:v>
                </c:pt>
                <c:pt idx="481">
                  <c:v>11.801793107224512</c:v>
                </c:pt>
                <c:pt idx="482">
                  <c:v>12.238098179295775</c:v>
                </c:pt>
                <c:pt idx="483">
                  <c:v>12.075902304786723</c:v>
                </c:pt>
                <c:pt idx="484">
                  <c:v>9.151622180070262</c:v>
                </c:pt>
                <c:pt idx="485">
                  <c:v>8.177814834198216</c:v>
                </c:pt>
                <c:pt idx="486">
                  <c:v>7.988021479832241</c:v>
                </c:pt>
                <c:pt idx="487">
                  <c:v>8.088039749054587</c:v>
                </c:pt>
                <c:pt idx="488">
                  <c:v>9.590293075234513</c:v>
                </c:pt>
                <c:pt idx="489">
                  <c:v>11.351065722919884</c:v>
                </c:pt>
                <c:pt idx="490">
                  <c:v>12.31065766660322</c:v>
                </c:pt>
                <c:pt idx="491">
                  <c:v>10.99687437999819</c:v>
                </c:pt>
                <c:pt idx="492">
                  <c:v>12.275621656954172</c:v>
                </c:pt>
                <c:pt idx="493">
                  <c:v>11.66091465165664</c:v>
                </c:pt>
                <c:pt idx="494">
                  <c:v>12.2882045161532</c:v>
                </c:pt>
                <c:pt idx="495">
                  <c:v>11.883305433002533</c:v>
                </c:pt>
                <c:pt idx="496">
                  <c:v>12.168982266302919</c:v>
                </c:pt>
                <c:pt idx="497">
                  <c:v>13.859432783647208</c:v>
                </c:pt>
                <c:pt idx="498">
                  <c:v>14.216400359146064</c:v>
                </c:pt>
                <c:pt idx="499">
                  <c:v>13.27418885921361</c:v>
                </c:pt>
                <c:pt idx="500">
                  <c:v>13.678734376298962</c:v>
                </c:pt>
                <c:pt idx="501">
                  <c:v>13.7557151447254</c:v>
                </c:pt>
                <c:pt idx="502">
                  <c:v>11.795372074629995</c:v>
                </c:pt>
                <c:pt idx="503">
                  <c:v>11.847241694340482</c:v>
                </c:pt>
                <c:pt idx="504">
                  <c:v>12.875864285888383</c:v>
                </c:pt>
                <c:pt idx="505">
                  <c:v>11.617441941780271</c:v>
                </c:pt>
                <c:pt idx="506">
                  <c:v>12.364791928121122</c:v>
                </c:pt>
                <c:pt idx="507">
                  <c:v>12.783414149453165</c:v>
                </c:pt>
                <c:pt idx="508">
                  <c:v>11.956890375586227</c:v>
                </c:pt>
                <c:pt idx="509">
                  <c:v>11.061056284233928</c:v>
                </c:pt>
                <c:pt idx="510">
                  <c:v>11.807505870820023</c:v>
                </c:pt>
                <c:pt idx="511">
                  <c:v>14.053866834728979</c:v>
                </c:pt>
                <c:pt idx="512">
                  <c:v>11.903339327545837</c:v>
                </c:pt>
                <c:pt idx="513">
                  <c:v>13.630165085487533</c:v>
                </c:pt>
                <c:pt idx="514">
                  <c:v>14.314118743641302</c:v>
                </c:pt>
                <c:pt idx="515">
                  <c:v>14.067577467358205</c:v>
                </c:pt>
                <c:pt idx="516">
                  <c:v>13.952842436992796</c:v>
                </c:pt>
                <c:pt idx="517">
                  <c:v>12.955658803548431</c:v>
                </c:pt>
                <c:pt idx="518">
                  <c:v>11.441622973507037</c:v>
                </c:pt>
                <c:pt idx="519">
                  <c:v>11.857039226015331</c:v>
                </c:pt>
                <c:pt idx="520">
                  <c:v>12.35720901604509</c:v>
                </c:pt>
                <c:pt idx="521">
                  <c:v>12.738978512061294</c:v>
                </c:pt>
                <c:pt idx="522">
                  <c:v>14.251609172788449</c:v>
                </c:pt>
                <c:pt idx="523">
                  <c:v>12.017853805446066</c:v>
                </c:pt>
                <c:pt idx="524">
                  <c:v>11.82948608402512</c:v>
                </c:pt>
                <c:pt idx="525">
                  <c:v>9.853135907178512</c:v>
                </c:pt>
                <c:pt idx="526">
                  <c:v>9.798397968552308</c:v>
                </c:pt>
                <c:pt idx="527">
                  <c:v>9.431071248400258</c:v>
                </c:pt>
                <c:pt idx="528">
                  <c:v>8.720212463231292</c:v>
                </c:pt>
                <c:pt idx="529">
                  <c:v>8.372395541300648</c:v>
                </c:pt>
                <c:pt idx="530">
                  <c:v>9.979336255128146</c:v>
                </c:pt>
                <c:pt idx="531">
                  <c:v>10.100155805048416</c:v>
                </c:pt>
                <c:pt idx="532">
                  <c:v>11.62132207355171</c:v>
                </c:pt>
                <c:pt idx="533">
                  <c:v>11.865005262734485</c:v>
                </c:pt>
                <c:pt idx="534">
                  <c:v>10.593042816253728</c:v>
                </c:pt>
                <c:pt idx="535">
                  <c:v>12.156655202488764</c:v>
                </c:pt>
                <c:pt idx="536">
                  <c:v>11.387522818040452</c:v>
                </c:pt>
                <c:pt idx="537">
                  <c:v>12.031358664899017</c:v>
                </c:pt>
                <c:pt idx="538">
                  <c:v>11.553562444532872</c:v>
                </c:pt>
                <c:pt idx="539">
                  <c:v>11.686823881973396</c:v>
                </c:pt>
                <c:pt idx="540">
                  <c:v>11.127289099022164</c:v>
                </c:pt>
                <c:pt idx="541">
                  <c:v>11.547481335583143</c:v>
                </c:pt>
                <c:pt idx="542">
                  <c:v>12.537495877040783</c:v>
                </c:pt>
                <c:pt idx="543">
                  <c:v>11.734814506780822</c:v>
                </c:pt>
                <c:pt idx="544">
                  <c:v>10.9688062366331</c:v>
                </c:pt>
                <c:pt idx="545">
                  <c:v>12.046609754179372</c:v>
                </c:pt>
                <c:pt idx="546">
                  <c:v>12.769280601787614</c:v>
                </c:pt>
                <c:pt idx="547">
                  <c:v>13.842684438714059</c:v>
                </c:pt>
                <c:pt idx="548">
                  <c:v>12.54506059922278</c:v>
                </c:pt>
                <c:pt idx="549">
                  <c:v>13.794701771985274</c:v>
                </c:pt>
                <c:pt idx="550">
                  <c:v>15.807995623617899</c:v>
                </c:pt>
                <c:pt idx="551">
                  <c:v>16.4481821229856</c:v>
                </c:pt>
                <c:pt idx="552">
                  <c:v>16.91537477199745</c:v>
                </c:pt>
                <c:pt idx="553">
                  <c:v>17.478615745858406</c:v>
                </c:pt>
                <c:pt idx="554">
                  <c:v>16.50516310292005</c:v>
                </c:pt>
                <c:pt idx="555">
                  <c:v>15.941333231239696</c:v>
                </c:pt>
                <c:pt idx="556">
                  <c:v>15.38846049697895</c:v>
                </c:pt>
                <c:pt idx="557">
                  <c:v>13.35023739557073</c:v>
                </c:pt>
                <c:pt idx="558">
                  <c:v>12.235101394253434</c:v>
                </c:pt>
                <c:pt idx="559">
                  <c:v>12.170622767371242</c:v>
                </c:pt>
                <c:pt idx="560">
                  <c:v>11.520747875692905</c:v>
                </c:pt>
                <c:pt idx="561">
                  <c:v>12.870824548372184</c:v>
                </c:pt>
                <c:pt idx="562">
                  <c:v>11.564812893993803</c:v>
                </c:pt>
                <c:pt idx="563">
                  <c:v>12.437790246622171</c:v>
                </c:pt>
                <c:pt idx="564">
                  <c:v>11.059869393648114</c:v>
                </c:pt>
                <c:pt idx="565">
                  <c:v>10.523758646741044</c:v>
                </c:pt>
                <c:pt idx="566">
                  <c:v>10.898222626565257</c:v>
                </c:pt>
                <c:pt idx="567">
                  <c:v>10.325796893084771</c:v>
                </c:pt>
                <c:pt idx="568">
                  <c:v>10.656352742444142</c:v>
                </c:pt>
                <c:pt idx="569">
                  <c:v>10.985246490236023</c:v>
                </c:pt>
                <c:pt idx="570">
                  <c:v>10.892908903770149</c:v>
                </c:pt>
                <c:pt idx="571">
                  <c:v>10.750851515695103</c:v>
                </c:pt>
                <c:pt idx="572">
                  <c:v>13.319810250322917</c:v>
                </c:pt>
                <c:pt idx="573">
                  <c:v>12.164197187303216</c:v>
                </c:pt>
                <c:pt idx="574">
                  <c:v>11.42109226748289</c:v>
                </c:pt>
                <c:pt idx="575">
                  <c:v>11.074886288042762</c:v>
                </c:pt>
                <c:pt idx="576">
                  <c:v>12.294682392166578</c:v>
                </c:pt>
                <c:pt idx="577">
                  <c:v>12.082765579179977</c:v>
                </c:pt>
                <c:pt idx="578">
                  <c:v>12.317181017351686</c:v>
                </c:pt>
                <c:pt idx="579">
                  <c:v>13.19240595876181</c:v>
                </c:pt>
                <c:pt idx="580">
                  <c:v>11.8699892937002</c:v>
                </c:pt>
                <c:pt idx="581">
                  <c:v>12.423711268638726</c:v>
                </c:pt>
                <c:pt idx="582">
                  <c:v>11.763620477722725</c:v>
                </c:pt>
                <c:pt idx="583">
                  <c:v>12.051124258505297</c:v>
                </c:pt>
                <c:pt idx="584">
                  <c:v>12.994163398616365</c:v>
                </c:pt>
                <c:pt idx="585">
                  <c:v>14.007708841745625</c:v>
                </c:pt>
                <c:pt idx="586">
                  <c:v>12.094532166884164</c:v>
                </c:pt>
                <c:pt idx="587">
                  <c:v>13.135564813637757</c:v>
                </c:pt>
                <c:pt idx="588">
                  <c:v>13.301843182489392</c:v>
                </c:pt>
                <c:pt idx="589">
                  <c:v>12.468245813579415</c:v>
                </c:pt>
                <c:pt idx="590">
                  <c:v>12.590877531692968</c:v>
                </c:pt>
                <c:pt idx="591">
                  <c:v>14.644934935859055</c:v>
                </c:pt>
                <c:pt idx="592">
                  <c:v>16.187183291549445</c:v>
                </c:pt>
                <c:pt idx="593">
                  <c:v>15.162366935328464</c:v>
                </c:pt>
                <c:pt idx="594">
                  <c:v>14.009104916112847</c:v>
                </c:pt>
                <c:pt idx="595">
                  <c:v>15.76899080646399</c:v>
                </c:pt>
                <c:pt idx="596">
                  <c:v>14.460580359809683</c:v>
                </c:pt>
                <c:pt idx="597">
                  <c:v>15.348138049375848</c:v>
                </c:pt>
                <c:pt idx="598">
                  <c:v>16.43769451220578</c:v>
                </c:pt>
                <c:pt idx="599">
                  <c:v>16.07825765859161</c:v>
                </c:pt>
                <c:pt idx="600">
                  <c:v>15.147774092838517</c:v>
                </c:pt>
                <c:pt idx="601">
                  <c:v>14.624630466641975</c:v>
                </c:pt>
                <c:pt idx="602">
                  <c:v>15.479506600968307</c:v>
                </c:pt>
                <c:pt idx="603">
                  <c:v>14.812983408774016</c:v>
                </c:pt>
                <c:pt idx="604">
                  <c:v>14.526674476655899</c:v>
                </c:pt>
                <c:pt idx="605">
                  <c:v>13.188512184569845</c:v>
                </c:pt>
                <c:pt idx="606">
                  <c:v>12.502816844062181</c:v>
                </c:pt>
                <c:pt idx="607">
                  <c:v>12.806482345695258</c:v>
                </c:pt>
                <c:pt idx="608">
                  <c:v>12.656802255150978</c:v>
                </c:pt>
                <c:pt idx="609">
                  <c:v>12.520021073214593</c:v>
                </c:pt>
                <c:pt idx="610">
                  <c:v>12.443493915270665</c:v>
                </c:pt>
                <c:pt idx="611">
                  <c:v>11.477076213850523</c:v>
                </c:pt>
                <c:pt idx="612">
                  <c:v>11.499643051138264</c:v>
                </c:pt>
                <c:pt idx="613">
                  <c:v>10.328659527658601</c:v>
                </c:pt>
                <c:pt idx="614">
                  <c:v>10.618294936648454</c:v>
                </c:pt>
                <c:pt idx="615">
                  <c:v>11.590940403038985</c:v>
                </c:pt>
                <c:pt idx="616">
                  <c:v>10.620518651194288</c:v>
                </c:pt>
                <c:pt idx="617">
                  <c:v>11.127963261969853</c:v>
                </c:pt>
                <c:pt idx="618">
                  <c:v>11.824412240457605</c:v>
                </c:pt>
                <c:pt idx="619">
                  <c:v>13.950046877653222</c:v>
                </c:pt>
                <c:pt idx="620">
                  <c:v>14.067635447645443</c:v>
                </c:pt>
                <c:pt idx="621">
                  <c:v>13.718189393330249</c:v>
                </c:pt>
                <c:pt idx="622">
                  <c:v>15.263066188708763</c:v>
                </c:pt>
                <c:pt idx="623">
                  <c:v>14.68649429625657</c:v>
                </c:pt>
                <c:pt idx="624">
                  <c:v>15.742770074211876</c:v>
                </c:pt>
                <c:pt idx="625">
                  <c:v>13.87747829539876</c:v>
                </c:pt>
                <c:pt idx="626">
                  <c:v>13.503819218385615</c:v>
                </c:pt>
                <c:pt idx="627">
                  <c:v>12.071183164152899</c:v>
                </c:pt>
                <c:pt idx="628">
                  <c:v>11.874006986545282</c:v>
                </c:pt>
                <c:pt idx="629">
                  <c:v>10.825368690348114</c:v>
                </c:pt>
                <c:pt idx="630">
                  <c:v>11.061389386668452</c:v>
                </c:pt>
                <c:pt idx="631">
                  <c:v>12.528081470009056</c:v>
                </c:pt>
                <c:pt idx="632">
                  <c:v>12.93814761993417</c:v>
                </c:pt>
                <c:pt idx="633">
                  <c:v>12.789838592652814</c:v>
                </c:pt>
                <c:pt idx="634">
                  <c:v>13.483246448231512</c:v>
                </c:pt>
                <c:pt idx="635">
                  <c:v>13.80067374157079</c:v>
                </c:pt>
                <c:pt idx="636">
                  <c:v>14.721919114890625</c:v>
                </c:pt>
                <c:pt idx="637">
                  <c:v>14.832436363576562</c:v>
                </c:pt>
                <c:pt idx="638">
                  <c:v>15.835540807529469</c:v>
                </c:pt>
                <c:pt idx="639">
                  <c:v>15.64255967423378</c:v>
                </c:pt>
                <c:pt idx="640">
                  <c:v>15.042475070004002</c:v>
                </c:pt>
                <c:pt idx="641">
                  <c:v>14.718037846250809</c:v>
                </c:pt>
                <c:pt idx="642">
                  <c:v>14.749720094187069</c:v>
                </c:pt>
                <c:pt idx="643">
                  <c:v>15.675983604523935</c:v>
                </c:pt>
                <c:pt idx="644">
                  <c:v>15.367206742666895</c:v>
                </c:pt>
                <c:pt idx="645">
                  <c:v>16.510014120285632</c:v>
                </c:pt>
                <c:pt idx="646">
                  <c:v>15.909099602140486</c:v>
                </c:pt>
                <c:pt idx="647">
                  <c:v>16.311344097630354</c:v>
                </c:pt>
                <c:pt idx="648">
                  <c:v>15.53923084429698</c:v>
                </c:pt>
                <c:pt idx="649">
                  <c:v>13.993490028951783</c:v>
                </c:pt>
                <c:pt idx="650">
                  <c:v>12.790596883860417</c:v>
                </c:pt>
                <c:pt idx="651">
                  <c:v>13.649496395373717</c:v>
                </c:pt>
                <c:pt idx="652">
                  <c:v>12.71408564207377</c:v>
                </c:pt>
                <c:pt idx="653">
                  <c:v>13.580017821368529</c:v>
                </c:pt>
                <c:pt idx="654">
                  <c:v>12.616062576853437</c:v>
                </c:pt>
                <c:pt idx="655">
                  <c:v>12.779137250618078</c:v>
                </c:pt>
                <c:pt idx="656">
                  <c:v>13.683218185178703</c:v>
                </c:pt>
                <c:pt idx="657">
                  <c:v>12.843443073506933</c:v>
                </c:pt>
                <c:pt idx="658">
                  <c:v>12.821013797292835</c:v>
                </c:pt>
                <c:pt idx="659">
                  <c:v>13.81575543746294</c:v>
                </c:pt>
                <c:pt idx="660">
                  <c:v>13.884890677218209</c:v>
                </c:pt>
                <c:pt idx="661">
                  <c:v>13.554687257055775</c:v>
                </c:pt>
                <c:pt idx="662">
                  <c:v>12.267604461158044</c:v>
                </c:pt>
                <c:pt idx="663">
                  <c:v>13.153163536117063</c:v>
                </c:pt>
                <c:pt idx="664">
                  <c:v>13.347818139664014</c:v>
                </c:pt>
                <c:pt idx="665">
                  <c:v>13.55426888949296</c:v>
                </c:pt>
                <c:pt idx="666">
                  <c:v>14.73110955885204</c:v>
                </c:pt>
                <c:pt idx="667">
                  <c:v>14.285609495345852</c:v>
                </c:pt>
                <c:pt idx="668">
                  <c:v>13.741390603172476</c:v>
                </c:pt>
                <c:pt idx="669">
                  <c:v>12.878603001809097</c:v>
                </c:pt>
                <c:pt idx="670">
                  <c:v>13.499392252924736</c:v>
                </c:pt>
                <c:pt idx="671">
                  <c:v>13.194863868193352</c:v>
                </c:pt>
                <c:pt idx="672">
                  <c:v>13.879897551305476</c:v>
                </c:pt>
                <c:pt idx="673">
                  <c:v>14.551102367477142</c:v>
                </c:pt>
                <c:pt idx="674">
                  <c:v>15.077330317581072</c:v>
                </c:pt>
                <c:pt idx="675">
                  <c:v>14.038405424798839</c:v>
                </c:pt>
                <c:pt idx="676">
                  <c:v>14.467051414612797</c:v>
                </c:pt>
                <c:pt idx="677">
                  <c:v>13.231293678472866</c:v>
                </c:pt>
                <c:pt idx="678">
                  <c:v>13.422441043076105</c:v>
                </c:pt>
                <c:pt idx="679">
                  <c:v>12.09766651300015</c:v>
                </c:pt>
                <c:pt idx="680">
                  <c:v>13.199094155424973</c:v>
                </c:pt>
                <c:pt idx="681">
                  <c:v>14.401409771380713</c:v>
                </c:pt>
                <c:pt idx="682">
                  <c:v>14.452051573243807</c:v>
                </c:pt>
                <c:pt idx="683">
                  <c:v>12.731642300423118</c:v>
                </c:pt>
                <c:pt idx="684">
                  <c:v>12.376832501104218</c:v>
                </c:pt>
                <c:pt idx="685">
                  <c:v>11.484936521810596</c:v>
                </c:pt>
                <c:pt idx="686">
                  <c:v>10.314662404198316</c:v>
                </c:pt>
                <c:pt idx="687">
                  <c:v>8.21690377961204</c:v>
                </c:pt>
                <c:pt idx="688">
                  <c:v>8.541938996131648</c:v>
                </c:pt>
                <c:pt idx="689">
                  <c:v>7.419549774567713</c:v>
                </c:pt>
                <c:pt idx="690">
                  <c:v>6.819493592047365</c:v>
                </c:pt>
                <c:pt idx="691">
                  <c:v>6.735428996762494</c:v>
                </c:pt>
                <c:pt idx="692">
                  <c:v>7.362637006735895</c:v>
                </c:pt>
                <c:pt idx="693">
                  <c:v>5.947740646661259</c:v>
                </c:pt>
                <c:pt idx="694">
                  <c:v>6.326683887891704</c:v>
                </c:pt>
                <c:pt idx="695">
                  <c:v>6.671517667200533</c:v>
                </c:pt>
                <c:pt idx="696">
                  <c:v>6.591930059585138</c:v>
                </c:pt>
                <c:pt idx="697">
                  <c:v>5.797813855679124</c:v>
                </c:pt>
                <c:pt idx="698">
                  <c:v>6.103922487454838</c:v>
                </c:pt>
                <c:pt idx="699">
                  <c:v>6.294955028351978</c:v>
                </c:pt>
                <c:pt idx="700">
                  <c:v>6.69055339130864</c:v>
                </c:pt>
                <c:pt idx="701">
                  <c:v>5.746929900851683</c:v>
                </c:pt>
                <c:pt idx="702">
                  <c:v>4.528018280325341</c:v>
                </c:pt>
                <c:pt idx="703">
                  <c:v>4.9243465127801755</c:v>
                </c:pt>
                <c:pt idx="704">
                  <c:v>5.843013468620484</c:v>
                </c:pt>
                <c:pt idx="705">
                  <c:v>7.311406307053403</c:v>
                </c:pt>
                <c:pt idx="706">
                  <c:v>8.804869366940693</c:v>
                </c:pt>
                <c:pt idx="707">
                  <c:v>9.450351399209467</c:v>
                </c:pt>
                <c:pt idx="708">
                  <c:v>9.589920182406786</c:v>
                </c:pt>
                <c:pt idx="709">
                  <c:v>10.346944918637746</c:v>
                </c:pt>
                <c:pt idx="710">
                  <c:v>9.598001042832038</c:v>
                </c:pt>
                <c:pt idx="711">
                  <c:v>7.86709620115289</c:v>
                </c:pt>
                <c:pt idx="712">
                  <c:v>6.497392632809351</c:v>
                </c:pt>
                <c:pt idx="713">
                  <c:v>7.433469590978348</c:v>
                </c:pt>
                <c:pt idx="714">
                  <c:v>6.916867505424307</c:v>
                </c:pt>
                <c:pt idx="715">
                  <c:v>6.05994728175574</c:v>
                </c:pt>
                <c:pt idx="716">
                  <c:v>6.359075541695347</c:v>
                </c:pt>
                <c:pt idx="717">
                  <c:v>6.2459173477691365</c:v>
                </c:pt>
                <c:pt idx="718">
                  <c:v>5.719485898225685</c:v>
                </c:pt>
                <c:pt idx="719">
                  <c:v>5.9234753280179575</c:v>
                </c:pt>
                <c:pt idx="720">
                  <c:v>5.759491159551544</c:v>
                </c:pt>
                <c:pt idx="721">
                  <c:v>4.416835963638732</c:v>
                </c:pt>
                <c:pt idx="722">
                  <c:v>2.9638135856657755</c:v>
                </c:pt>
                <c:pt idx="723">
                  <c:v>2.1724031284975354</c:v>
                </c:pt>
                <c:pt idx="724">
                  <c:v>1.8202979390480323</c:v>
                </c:pt>
                <c:pt idx="725">
                  <c:v>0.7475262009393191</c:v>
                </c:pt>
                <c:pt idx="726">
                  <c:v>1.3239457530289656</c:v>
                </c:pt>
                <c:pt idx="727">
                  <c:v>-0.20820266399823595</c:v>
                </c:pt>
                <c:pt idx="728">
                  <c:v>-0.43432805796328466</c:v>
                </c:pt>
                <c:pt idx="729">
                  <c:v>-1.1319309578539105</c:v>
                </c:pt>
                <c:pt idx="730">
                  <c:v>0.1116870862460928</c:v>
                </c:pt>
                <c:pt idx="731">
                  <c:v>-1.0155497420782922</c:v>
                </c:pt>
                <c:pt idx="732">
                  <c:v>-1.9010474261449417</c:v>
                </c:pt>
                <c:pt idx="733">
                  <c:v>-4.261913773007109</c:v>
                </c:pt>
                <c:pt idx="734">
                  <c:v>-3.618425807871972</c:v>
                </c:pt>
                <c:pt idx="735">
                  <c:v>-4.4409568999981275</c:v>
                </c:pt>
                <c:pt idx="736">
                  <c:v>-4.913725888400222</c:v>
                </c:pt>
                <c:pt idx="737">
                  <c:v>-5.960411044725333</c:v>
                </c:pt>
                <c:pt idx="738">
                  <c:v>-8.257885610873927</c:v>
                </c:pt>
                <c:pt idx="739">
                  <c:v>-8.972557452580077</c:v>
                </c:pt>
                <c:pt idx="740">
                  <c:v>-8.21145590634842</c:v>
                </c:pt>
                <c:pt idx="741">
                  <c:v>-9.046146942637279</c:v>
                </c:pt>
                <c:pt idx="742">
                  <c:v>-8.996133828986785</c:v>
                </c:pt>
                <c:pt idx="743">
                  <c:v>-8.782272971075145</c:v>
                </c:pt>
                <c:pt idx="744">
                  <c:v>-9.366169706481742</c:v>
                </c:pt>
                <c:pt idx="745">
                  <c:v>-9.102443527808646</c:v>
                </c:pt>
                <c:pt idx="746">
                  <c:v>-10.196513358096126</c:v>
                </c:pt>
                <c:pt idx="747">
                  <c:v>-10.671449217625195</c:v>
                </c:pt>
                <c:pt idx="748">
                  <c:v>-10.531729230933706</c:v>
                </c:pt>
                <c:pt idx="749">
                  <c:v>-10.88942894966749</c:v>
                </c:pt>
                <c:pt idx="750">
                  <c:v>-10.729276027632295</c:v>
                </c:pt>
                <c:pt idx="751">
                  <c:v>-10.676254760255688</c:v>
                </c:pt>
                <c:pt idx="752">
                  <c:v>-11.058403970309882</c:v>
                </c:pt>
                <c:pt idx="753">
                  <c:v>-12.327103604548029</c:v>
                </c:pt>
                <c:pt idx="754">
                  <c:v>-11.951084388783784</c:v>
                </c:pt>
                <c:pt idx="755">
                  <c:v>-10.141526445295312</c:v>
                </c:pt>
                <c:pt idx="756">
                  <c:v>-9.658084536567912</c:v>
                </c:pt>
                <c:pt idx="757">
                  <c:v>-9.464205277254223</c:v>
                </c:pt>
                <c:pt idx="758">
                  <c:v>-9.212867553287651</c:v>
                </c:pt>
                <c:pt idx="759">
                  <c:v>-10.108149126608623</c:v>
                </c:pt>
                <c:pt idx="760">
                  <c:v>-10.88120825443184</c:v>
                </c:pt>
                <c:pt idx="761">
                  <c:v>-11.361837550794007</c:v>
                </c:pt>
                <c:pt idx="762">
                  <c:v>-10.957569429592695</c:v>
                </c:pt>
                <c:pt idx="763">
                  <c:v>-10.876910891965963</c:v>
                </c:pt>
                <c:pt idx="764">
                  <c:v>-11.154222647746792</c:v>
                </c:pt>
                <c:pt idx="765">
                  <c:v>-9.28362851482234</c:v>
                </c:pt>
                <c:pt idx="766">
                  <c:v>-8.764650374359917</c:v>
                </c:pt>
                <c:pt idx="767">
                  <c:v>-9.104263654080569</c:v>
                </c:pt>
                <c:pt idx="768">
                  <c:v>-9.798937981031486</c:v>
                </c:pt>
                <c:pt idx="769">
                  <c:v>-8.536941322745406</c:v>
                </c:pt>
                <c:pt idx="770">
                  <c:v>-6.4117978126887465</c:v>
                </c:pt>
                <c:pt idx="771">
                  <c:v>-6.81205506225524</c:v>
                </c:pt>
                <c:pt idx="772">
                  <c:v>-7.110556907719001</c:v>
                </c:pt>
                <c:pt idx="773">
                  <c:v>-7.589231927340734</c:v>
                </c:pt>
                <c:pt idx="774">
                  <c:v>-7.635040901732282</c:v>
                </c:pt>
                <c:pt idx="775">
                  <c:v>-8.172374919013237</c:v>
                </c:pt>
                <c:pt idx="776">
                  <c:v>-8.177577228707378</c:v>
                </c:pt>
                <c:pt idx="777">
                  <c:v>-8.620822882221546</c:v>
                </c:pt>
                <c:pt idx="778">
                  <c:v>-9.153355904345517</c:v>
                </c:pt>
                <c:pt idx="779">
                  <c:v>-8.30752355795994</c:v>
                </c:pt>
                <c:pt idx="780">
                  <c:v>-8.133159781209542</c:v>
                </c:pt>
                <c:pt idx="781">
                  <c:v>-8.316261528307223</c:v>
                </c:pt>
                <c:pt idx="782">
                  <c:v>-8.82988388184458</c:v>
                </c:pt>
                <c:pt idx="783">
                  <c:v>-9.036032224685187</c:v>
                </c:pt>
                <c:pt idx="784">
                  <c:v>-8.495674137520837</c:v>
                </c:pt>
                <c:pt idx="785">
                  <c:v>-9.44083467402379</c:v>
                </c:pt>
                <c:pt idx="786">
                  <c:v>-10.098312941408949</c:v>
                </c:pt>
                <c:pt idx="787">
                  <c:v>-9.03403361007804</c:v>
                </c:pt>
                <c:pt idx="788">
                  <c:v>-7.727203410468064</c:v>
                </c:pt>
                <c:pt idx="789">
                  <c:v>-5.761858119512908</c:v>
                </c:pt>
                <c:pt idx="790">
                  <c:v>-5.0538324103399646</c:v>
                </c:pt>
                <c:pt idx="791">
                  <c:v>-5.230511987974751</c:v>
                </c:pt>
                <c:pt idx="792">
                  <c:v>-6.766066462660092</c:v>
                </c:pt>
                <c:pt idx="793">
                  <c:v>-7.310210321520572</c:v>
                </c:pt>
                <c:pt idx="794">
                  <c:v>-7.448816177202389</c:v>
                </c:pt>
                <c:pt idx="795">
                  <c:v>-7.741288072793395</c:v>
                </c:pt>
                <c:pt idx="796">
                  <c:v>-6.2395531585934805</c:v>
                </c:pt>
                <c:pt idx="797">
                  <c:v>-6.765336593161919</c:v>
                </c:pt>
                <c:pt idx="798">
                  <c:v>-5.94798962083587</c:v>
                </c:pt>
                <c:pt idx="799">
                  <c:v>-5.714649660149007</c:v>
                </c:pt>
                <c:pt idx="800">
                  <c:v>-5.162529532753979</c:v>
                </c:pt>
                <c:pt idx="801">
                  <c:v>-4.028526063848403</c:v>
                </c:pt>
                <c:pt idx="802">
                  <c:v>-4.766626489072223</c:v>
                </c:pt>
                <c:pt idx="803">
                  <c:v>-5.384903261074214</c:v>
                </c:pt>
                <c:pt idx="804">
                  <c:v>-6.339522542475606</c:v>
                </c:pt>
                <c:pt idx="805">
                  <c:v>-5.942087000221363</c:v>
                </c:pt>
                <c:pt idx="806">
                  <c:v>-4.996896905140602</c:v>
                </c:pt>
                <c:pt idx="807">
                  <c:v>-5.705297780878027</c:v>
                </c:pt>
                <c:pt idx="808">
                  <c:v>-4.667430175686604</c:v>
                </c:pt>
                <c:pt idx="809">
                  <c:v>-5.07142317474063</c:v>
                </c:pt>
                <c:pt idx="810">
                  <c:v>-3.867534132950823</c:v>
                </c:pt>
                <c:pt idx="811">
                  <c:v>-3.8339317143254448</c:v>
                </c:pt>
                <c:pt idx="812">
                  <c:v>-4.243354396749055</c:v>
                </c:pt>
                <c:pt idx="813">
                  <c:v>-4.774162789544789</c:v>
                </c:pt>
                <c:pt idx="814">
                  <c:v>-4.339689212429221</c:v>
                </c:pt>
                <c:pt idx="815">
                  <c:v>-2.9906311738159275</c:v>
                </c:pt>
                <c:pt idx="816">
                  <c:v>-3.0247485938161844</c:v>
                </c:pt>
                <c:pt idx="817">
                  <c:v>-4.550894345811685</c:v>
                </c:pt>
                <c:pt idx="818">
                  <c:v>-3.9895189729577396</c:v>
                </c:pt>
                <c:pt idx="819">
                  <c:v>-2.55601435128483</c:v>
                </c:pt>
                <c:pt idx="820">
                  <c:v>-3.320170662846067</c:v>
                </c:pt>
                <c:pt idx="821">
                  <c:v>-3.9224448755703634</c:v>
                </c:pt>
                <c:pt idx="822">
                  <c:v>-4.714401029559667</c:v>
                </c:pt>
                <c:pt idx="823">
                  <c:v>-3.860903916574898</c:v>
                </c:pt>
                <c:pt idx="824">
                  <c:v>-3.8616633446508786</c:v>
                </c:pt>
                <c:pt idx="825">
                  <c:v>-3.234268888263614</c:v>
                </c:pt>
                <c:pt idx="826">
                  <c:v>-2.7693704396369867</c:v>
                </c:pt>
                <c:pt idx="827">
                  <c:v>-2.3872121346357744</c:v>
                </c:pt>
                <c:pt idx="828">
                  <c:v>-2.770123046502704</c:v>
                </c:pt>
                <c:pt idx="829">
                  <c:v>-3.200404989911476</c:v>
                </c:pt>
                <c:pt idx="830">
                  <c:v>-3.2796879168017767</c:v>
                </c:pt>
                <c:pt idx="831">
                  <c:v>-3.524713747538044</c:v>
                </c:pt>
                <c:pt idx="832">
                  <c:v>-4.300287628211663</c:v>
                </c:pt>
                <c:pt idx="833">
                  <c:v>-6.499254823211231</c:v>
                </c:pt>
                <c:pt idx="834">
                  <c:v>-7.690345000810339</c:v>
                </c:pt>
                <c:pt idx="835">
                  <c:v>-7.960567245390848</c:v>
                </c:pt>
                <c:pt idx="836">
                  <c:v>-7.364473049165099</c:v>
                </c:pt>
                <c:pt idx="837">
                  <c:v>-5.3868768645770615</c:v>
                </c:pt>
                <c:pt idx="838">
                  <c:v>-5.040175210524467</c:v>
                </c:pt>
                <c:pt idx="839">
                  <c:v>-5.395464768298552</c:v>
                </c:pt>
                <c:pt idx="840">
                  <c:v>-5.589937472905149</c:v>
                </c:pt>
                <c:pt idx="841">
                  <c:v>-5.490868488777778</c:v>
                </c:pt>
                <c:pt idx="842">
                  <c:v>-6.220060413397732</c:v>
                </c:pt>
                <c:pt idx="843">
                  <c:v>-4.688203034675098</c:v>
                </c:pt>
                <c:pt idx="844">
                  <c:v>-4.275249239071854</c:v>
                </c:pt>
                <c:pt idx="845">
                  <c:v>-3.2844411634869175</c:v>
                </c:pt>
                <c:pt idx="846">
                  <c:v>-4.478125674722833</c:v>
                </c:pt>
                <c:pt idx="847">
                  <c:v>-4.725885673906305</c:v>
                </c:pt>
                <c:pt idx="848">
                  <c:v>-3.788928779613343</c:v>
                </c:pt>
                <c:pt idx="849">
                  <c:v>-3.7275378872436704</c:v>
                </c:pt>
                <c:pt idx="850">
                  <c:v>-5.050470690548536</c:v>
                </c:pt>
                <c:pt idx="851">
                  <c:v>-3.9523195027868496</c:v>
                </c:pt>
                <c:pt idx="852">
                  <c:v>-2.793327666950063</c:v>
                </c:pt>
                <c:pt idx="853">
                  <c:v>-0.8910194537747884</c:v>
                </c:pt>
                <c:pt idx="854">
                  <c:v>-0.44240209717827383</c:v>
                </c:pt>
                <c:pt idx="855">
                  <c:v>-1.3657620456797304</c:v>
                </c:pt>
                <c:pt idx="856">
                  <c:v>-1.4597367226087954</c:v>
                </c:pt>
                <c:pt idx="857">
                  <c:v>-3.023699264304014</c:v>
                </c:pt>
                <c:pt idx="858">
                  <c:v>-2.186911842727568</c:v>
                </c:pt>
                <c:pt idx="859">
                  <c:v>-1.679235310803051</c:v>
                </c:pt>
                <c:pt idx="860">
                  <c:v>-1.5373927908512997</c:v>
                </c:pt>
                <c:pt idx="861">
                  <c:v>-1.304935040025157</c:v>
                </c:pt>
                <c:pt idx="862">
                  <c:v>-1.6992487417155644</c:v>
                </c:pt>
                <c:pt idx="863">
                  <c:v>-0.3937964265787741</c:v>
                </c:pt>
                <c:pt idx="864">
                  <c:v>0.07053586159599945</c:v>
                </c:pt>
                <c:pt idx="865">
                  <c:v>0.48131369112525135</c:v>
                </c:pt>
                <c:pt idx="866">
                  <c:v>-2.1295181795721874</c:v>
                </c:pt>
                <c:pt idx="867">
                  <c:v>-1.9649758087325608</c:v>
                </c:pt>
                <c:pt idx="868">
                  <c:v>-1.9824096852971707</c:v>
                </c:pt>
                <c:pt idx="869">
                  <c:v>-2.2112647002359154</c:v>
                </c:pt>
                <c:pt idx="870">
                  <c:v>-1.2939528915012488</c:v>
                </c:pt>
                <c:pt idx="871">
                  <c:v>-1.4279078186518745</c:v>
                </c:pt>
                <c:pt idx="872">
                  <c:v>-1.5824844012968242</c:v>
                </c:pt>
                <c:pt idx="873">
                  <c:v>-1.6264959867839934</c:v>
                </c:pt>
                <c:pt idx="874">
                  <c:v>-2.0738843886647373</c:v>
                </c:pt>
                <c:pt idx="875">
                  <c:v>-1.8253581401950214</c:v>
                </c:pt>
                <c:pt idx="876">
                  <c:v>-1.8014122815657174</c:v>
                </c:pt>
                <c:pt idx="877">
                  <c:v>-1.7423280951334164</c:v>
                </c:pt>
                <c:pt idx="878">
                  <c:v>-3.227737579436507</c:v>
                </c:pt>
                <c:pt idx="879">
                  <c:v>-4.5834758566343226</c:v>
                </c:pt>
                <c:pt idx="880">
                  <c:v>-4.721642881122534</c:v>
                </c:pt>
                <c:pt idx="881">
                  <c:v>-6.078813612475642</c:v>
                </c:pt>
                <c:pt idx="882">
                  <c:v>-6.893627642057254</c:v>
                </c:pt>
                <c:pt idx="883">
                  <c:v>-5.276491492622881</c:v>
                </c:pt>
                <c:pt idx="884">
                  <c:v>-5.432519856185536</c:v>
                </c:pt>
                <c:pt idx="885">
                  <c:v>-4.332883918323205</c:v>
                </c:pt>
                <c:pt idx="886">
                  <c:v>-5.9327578583179275</c:v>
                </c:pt>
                <c:pt idx="887">
                  <c:v>-5.853715947523597</c:v>
                </c:pt>
                <c:pt idx="888">
                  <c:v>-7.299339586097631</c:v>
                </c:pt>
                <c:pt idx="889">
                  <c:v>-7.6754838573833695</c:v>
                </c:pt>
                <c:pt idx="890">
                  <c:v>-4.645484068532824</c:v>
                </c:pt>
                <c:pt idx="891">
                  <c:v>-5.4715371788915945</c:v>
                </c:pt>
                <c:pt idx="892">
                  <c:v>-5.478599405250861</c:v>
                </c:pt>
                <c:pt idx="893">
                  <c:v>-7.1829379066912225</c:v>
                </c:pt>
                <c:pt idx="894">
                  <c:v>-5.911450671192142</c:v>
                </c:pt>
                <c:pt idx="895">
                  <c:v>-5.514433496500715</c:v>
                </c:pt>
                <c:pt idx="896">
                  <c:v>-6.003436965329456</c:v>
                </c:pt>
                <c:pt idx="897">
                  <c:v>-6.036081003912841</c:v>
                </c:pt>
                <c:pt idx="898">
                  <c:v>-5.0720234412438</c:v>
                </c:pt>
                <c:pt idx="899">
                  <c:v>-6.2965125380287645</c:v>
                </c:pt>
                <c:pt idx="900">
                  <c:v>-6.848219982202863</c:v>
                </c:pt>
                <c:pt idx="901">
                  <c:v>-5.280796813167399</c:v>
                </c:pt>
                <c:pt idx="902">
                  <c:v>-5.010656423110049</c:v>
                </c:pt>
                <c:pt idx="903">
                  <c:v>-5.28331611349131</c:v>
                </c:pt>
                <c:pt idx="904">
                  <c:v>-5.235328899289016</c:v>
                </c:pt>
                <c:pt idx="905">
                  <c:v>-4.841252803089446</c:v>
                </c:pt>
                <c:pt idx="906">
                  <c:v>-4.437041525306995</c:v>
                </c:pt>
                <c:pt idx="907">
                  <c:v>-4.886370561507647</c:v>
                </c:pt>
                <c:pt idx="908">
                  <c:v>-4.305629772716202</c:v>
                </c:pt>
                <c:pt idx="909">
                  <c:v>-4.605582262229291</c:v>
                </c:pt>
                <c:pt idx="910">
                  <c:v>-3.417964080654201</c:v>
                </c:pt>
                <c:pt idx="911">
                  <c:v>-3.8812129332654877</c:v>
                </c:pt>
                <c:pt idx="912">
                  <c:v>-3.686359377752524</c:v>
                </c:pt>
                <c:pt idx="913">
                  <c:v>-4.081198312633205</c:v>
                </c:pt>
                <c:pt idx="914">
                  <c:v>-7.001331141509581</c:v>
                </c:pt>
                <c:pt idx="915">
                  <c:v>-7.277661779880873</c:v>
                </c:pt>
                <c:pt idx="916">
                  <c:v>-6.84887481838814</c:v>
                </c:pt>
                <c:pt idx="917">
                  <c:v>-6.564091563632246</c:v>
                </c:pt>
                <c:pt idx="918">
                  <c:v>-6.318650775938295</c:v>
                </c:pt>
                <c:pt idx="919">
                  <c:v>-5.531451279239263</c:v>
                </c:pt>
                <c:pt idx="920">
                  <c:v>-3.564605322026182</c:v>
                </c:pt>
                <c:pt idx="921">
                  <c:v>-3.2832053875608835</c:v>
                </c:pt>
                <c:pt idx="922">
                  <c:v>-2.2128074306237977</c:v>
                </c:pt>
                <c:pt idx="923">
                  <c:v>-2.301667336723767</c:v>
                </c:pt>
                <c:pt idx="924">
                  <c:v>-4.545026968116872</c:v>
                </c:pt>
                <c:pt idx="925">
                  <c:v>-4.915932549920399</c:v>
                </c:pt>
                <c:pt idx="926">
                  <c:v>-5.978131412121002</c:v>
                </c:pt>
                <c:pt idx="927">
                  <c:v>-7.013040885794908</c:v>
                </c:pt>
                <c:pt idx="928">
                  <c:v>-5.948359103058465</c:v>
                </c:pt>
                <c:pt idx="929">
                  <c:v>-5.10954578203382</c:v>
                </c:pt>
                <c:pt idx="930">
                  <c:v>-5.688705186912557</c:v>
                </c:pt>
                <c:pt idx="931">
                  <c:v>-6.279701665334869</c:v>
                </c:pt>
                <c:pt idx="932">
                  <c:v>-7.149640168790938</c:v>
                </c:pt>
                <c:pt idx="933">
                  <c:v>-7.188787094492</c:v>
                </c:pt>
                <c:pt idx="934">
                  <c:v>-7.509065653721336</c:v>
                </c:pt>
                <c:pt idx="935">
                  <c:v>-5.392871571530122</c:v>
                </c:pt>
                <c:pt idx="936">
                  <c:v>-5.023416633775923</c:v>
                </c:pt>
                <c:pt idx="937">
                  <c:v>-3.1222361940308474</c:v>
                </c:pt>
                <c:pt idx="938">
                  <c:v>-1.5229488781187683</c:v>
                </c:pt>
                <c:pt idx="939">
                  <c:v>-2.194227590734954</c:v>
                </c:pt>
                <c:pt idx="940">
                  <c:v>-2.2110486952442443</c:v>
                </c:pt>
                <c:pt idx="941">
                  <c:v>-1.326903884546482</c:v>
                </c:pt>
                <c:pt idx="942">
                  <c:v>-0.37212316783552524</c:v>
                </c:pt>
                <c:pt idx="943">
                  <c:v>-1.3248825325717917</c:v>
                </c:pt>
                <c:pt idx="944">
                  <c:v>-1.9166134279657854</c:v>
                </c:pt>
                <c:pt idx="945">
                  <c:v>-1.141069105869974</c:v>
                </c:pt>
                <c:pt idx="946">
                  <c:v>-1.5963598798407475</c:v>
                </c:pt>
                <c:pt idx="947">
                  <c:v>-1.2454290754249087</c:v>
                </c:pt>
                <c:pt idx="948">
                  <c:v>0.4364130745670991</c:v>
                </c:pt>
                <c:pt idx="949">
                  <c:v>0.4415915100253187</c:v>
                </c:pt>
                <c:pt idx="950">
                  <c:v>-2.75750153377885</c:v>
                </c:pt>
                <c:pt idx="951">
                  <c:v>-0.6759955795132555</c:v>
                </c:pt>
                <c:pt idx="952">
                  <c:v>-0.3632510470197303</c:v>
                </c:pt>
                <c:pt idx="953">
                  <c:v>-0.7187816208897857</c:v>
                </c:pt>
                <c:pt idx="954">
                  <c:v>-0.6205743829923449</c:v>
                </c:pt>
                <c:pt idx="955">
                  <c:v>0.5051822427049046</c:v>
                </c:pt>
                <c:pt idx="956">
                  <c:v>-0.4875153081229655</c:v>
                </c:pt>
                <c:pt idx="957">
                  <c:v>0.2841545665432932</c:v>
                </c:pt>
                <c:pt idx="958">
                  <c:v>-1.1797862953244476</c:v>
                </c:pt>
                <c:pt idx="959">
                  <c:v>-1.3129806575307157</c:v>
                </c:pt>
                <c:pt idx="960">
                  <c:v>-1.5843215805944055</c:v>
                </c:pt>
                <c:pt idx="961">
                  <c:v>-1.59190335580206</c:v>
                </c:pt>
                <c:pt idx="962">
                  <c:v>-4.19764205616957</c:v>
                </c:pt>
                <c:pt idx="963">
                  <c:v>-4.933643822369049</c:v>
                </c:pt>
                <c:pt idx="964">
                  <c:v>-4.854304052059888</c:v>
                </c:pt>
                <c:pt idx="965">
                  <c:v>-5.557068334383075</c:v>
                </c:pt>
                <c:pt idx="966">
                  <c:v>-7.0628095727443</c:v>
                </c:pt>
                <c:pt idx="967">
                  <c:v>-8.688531352163409</c:v>
                </c:pt>
                <c:pt idx="968">
                  <c:v>-7.094005241015111</c:v>
                </c:pt>
                <c:pt idx="969">
                  <c:v>-8.855660098561202</c:v>
                </c:pt>
                <c:pt idx="970">
                  <c:v>-7.790121117068338</c:v>
                </c:pt>
                <c:pt idx="971">
                  <c:v>-7.256873004735098</c:v>
                </c:pt>
                <c:pt idx="972">
                  <c:v>-8.860257594278664</c:v>
                </c:pt>
                <c:pt idx="973">
                  <c:v>-8.281600685222656</c:v>
                </c:pt>
                <c:pt idx="974">
                  <c:v>-8.32848172649392</c:v>
                </c:pt>
                <c:pt idx="975">
                  <c:v>-9.631241937313462</c:v>
                </c:pt>
                <c:pt idx="976">
                  <c:v>-10.303892850060947</c:v>
                </c:pt>
                <c:pt idx="977">
                  <c:v>-11.138356512674363</c:v>
                </c:pt>
                <c:pt idx="978">
                  <c:v>-12.185826108179754</c:v>
                </c:pt>
                <c:pt idx="979">
                  <c:v>-12.90189175051637</c:v>
                </c:pt>
                <c:pt idx="980">
                  <c:v>-12.781575833287206</c:v>
                </c:pt>
                <c:pt idx="981">
                  <c:v>-10.799204801514861</c:v>
                </c:pt>
                <c:pt idx="982">
                  <c:v>-11.407439615140902</c:v>
                </c:pt>
                <c:pt idx="983">
                  <c:v>-10.676581041479949</c:v>
                </c:pt>
                <c:pt idx="984">
                  <c:v>-10.701891142161912</c:v>
                </c:pt>
                <c:pt idx="985">
                  <c:v>-10.563768455540412</c:v>
                </c:pt>
                <c:pt idx="986">
                  <c:v>-11.551252327990369</c:v>
                </c:pt>
                <c:pt idx="987">
                  <c:v>-12.092494898752193</c:v>
                </c:pt>
                <c:pt idx="988">
                  <c:v>-12.746123729812098</c:v>
                </c:pt>
                <c:pt idx="989">
                  <c:v>-14.750486343473312</c:v>
                </c:pt>
                <c:pt idx="990">
                  <c:v>-15.16756697128585</c:v>
                </c:pt>
                <c:pt idx="991">
                  <c:v>-14.494845572698978</c:v>
                </c:pt>
                <c:pt idx="992">
                  <c:v>-14.646759609604487</c:v>
                </c:pt>
                <c:pt idx="993">
                  <c:v>-13.837634469382465</c:v>
                </c:pt>
                <c:pt idx="994">
                  <c:v>-13.974206467537442</c:v>
                </c:pt>
                <c:pt idx="995">
                  <c:v>-14.55356141377706</c:v>
                </c:pt>
                <c:pt idx="996">
                  <c:v>-14.226303619579994</c:v>
                </c:pt>
                <c:pt idx="997">
                  <c:v>-14.516016335619497</c:v>
                </c:pt>
                <c:pt idx="998">
                  <c:v>-15.054325785968103</c:v>
                </c:pt>
                <c:pt idx="999">
                  <c:v>-15.925214711387525</c:v>
                </c:pt>
                <c:pt idx="1000">
                  <c:v>-14.401101680050488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Dickey!$J$13</c:f>
              <c:strCache>
                <c:ptCount val="1"/>
                <c:pt idx="0">
                  <c:v>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Dickey!$J$14:$J$1014</c:f>
              <c:numCache>
                <c:ptCount val="1001"/>
                <c:pt idx="0">
                  <c:v>0</c:v>
                </c:pt>
                <c:pt idx="1">
                  <c:v>1.673638507782016</c:v>
                </c:pt>
                <c:pt idx="2">
                  <c:v>2.0209068270560238</c:v>
                </c:pt>
                <c:pt idx="3">
                  <c:v>3.3883876191475792</c:v>
                </c:pt>
                <c:pt idx="4">
                  <c:v>4.32354527349616</c:v>
                </c:pt>
                <c:pt idx="5">
                  <c:v>3.2252589029024135</c:v>
                </c:pt>
                <c:pt idx="6">
                  <c:v>3.634214222373208</c:v>
                </c:pt>
                <c:pt idx="7">
                  <c:v>3.65311587094242</c:v>
                </c:pt>
                <c:pt idx="8">
                  <c:v>2.021445932630179</c:v>
                </c:pt>
                <c:pt idx="9">
                  <c:v>2.0802063934487927</c:v>
                </c:pt>
                <c:pt idx="10">
                  <c:v>0.6713255526158144</c:v>
                </c:pt>
                <c:pt idx="11">
                  <c:v>0.21141967579534093</c:v>
                </c:pt>
                <c:pt idx="12">
                  <c:v>-0.4470398225264559</c:v>
                </c:pt>
                <c:pt idx="13">
                  <c:v>0.25332605273834097</c:v>
                </c:pt>
                <c:pt idx="14">
                  <c:v>-0.9342461040194254</c:v>
                </c:pt>
                <c:pt idx="15">
                  <c:v>-0.3564228772461373</c:v>
                </c:pt>
                <c:pt idx="16">
                  <c:v>-3.7253874063311</c:v>
                </c:pt>
                <c:pt idx="17">
                  <c:v>-2.26694291226978</c:v>
                </c:pt>
                <c:pt idx="18">
                  <c:v>-2.105932873582466</c:v>
                </c:pt>
                <c:pt idx="19">
                  <c:v>-3.2731615418607407</c:v>
                </c:pt>
                <c:pt idx="20">
                  <c:v>-2.996294654066969</c:v>
                </c:pt>
                <c:pt idx="21">
                  <c:v>-2.329640387712851</c:v>
                </c:pt>
                <c:pt idx="22">
                  <c:v>-2.1861170306795876</c:v>
                </c:pt>
                <c:pt idx="23">
                  <c:v>-3.0255997246022917</c:v>
                </c:pt>
                <c:pt idx="24">
                  <c:v>-3.264101109771828</c:v>
                </c:pt>
                <c:pt idx="25">
                  <c:v>-2.8999489821253177</c:v>
                </c:pt>
                <c:pt idx="26">
                  <c:v>-3.1916085469505324</c:v>
                </c:pt>
                <c:pt idx="27">
                  <c:v>-2.6984692711334155</c:v>
                </c:pt>
                <c:pt idx="28">
                  <c:v>-2.8518087090831976</c:v>
                </c:pt>
                <c:pt idx="29">
                  <c:v>-2.5041343872884037</c:v>
                </c:pt>
                <c:pt idx="30">
                  <c:v>-2.62036551336345</c:v>
                </c:pt>
                <c:pt idx="31">
                  <c:v>-2.4003811340837635</c:v>
                </c:pt>
                <c:pt idx="32">
                  <c:v>-1.7365570865179483</c:v>
                </c:pt>
                <c:pt idx="33">
                  <c:v>-2.8439924818031317</c:v>
                </c:pt>
                <c:pt idx="34">
                  <c:v>-1.8941239536245278</c:v>
                </c:pt>
                <c:pt idx="35">
                  <c:v>-2.9635808872568257</c:v>
                </c:pt>
                <c:pt idx="36">
                  <c:v>-2.6090511895106605</c:v>
                </c:pt>
                <c:pt idx="37">
                  <c:v>-1.5272582156201358</c:v>
                </c:pt>
                <c:pt idx="38">
                  <c:v>-1.5362908299637972</c:v>
                </c:pt>
                <c:pt idx="39">
                  <c:v>-2.147476961985748</c:v>
                </c:pt>
                <c:pt idx="40">
                  <c:v>-3.1168037073754586</c:v>
                </c:pt>
                <c:pt idx="41">
                  <c:v>-3.963973816560543</c:v>
                </c:pt>
                <c:pt idx="42">
                  <c:v>-2.8089522033209953</c:v>
                </c:pt>
                <c:pt idx="43">
                  <c:v>-2.1284038541550254</c:v>
                </c:pt>
                <c:pt idx="44">
                  <c:v>-0.5138876082177775</c:v>
                </c:pt>
                <c:pt idx="45">
                  <c:v>-0.718137450173581</c:v>
                </c:pt>
                <c:pt idx="46">
                  <c:v>0.5743351919248363</c:v>
                </c:pt>
                <c:pt idx="47">
                  <c:v>0.4735842925834777</c:v>
                </c:pt>
                <c:pt idx="48">
                  <c:v>1.8700266725653707</c:v>
                </c:pt>
                <c:pt idx="49">
                  <c:v>2.5602793529734282</c:v>
                </c:pt>
                <c:pt idx="50">
                  <c:v>2.6608412005825315</c:v>
                </c:pt>
                <c:pt idx="51">
                  <c:v>1.379062466389826</c:v>
                </c:pt>
                <c:pt idx="52">
                  <c:v>0.6660153329691985</c:v>
                </c:pt>
                <c:pt idx="53">
                  <c:v>-0.3477944322318143</c:v>
                </c:pt>
                <c:pt idx="54">
                  <c:v>-1.6547516992264497</c:v>
                </c:pt>
                <c:pt idx="55">
                  <c:v>0.28219165816633884</c:v>
                </c:pt>
                <c:pt idx="56">
                  <c:v>-0.8124344927241276</c:v>
                </c:pt>
                <c:pt idx="57">
                  <c:v>-1.3450480901803017</c:v>
                </c:pt>
                <c:pt idx="58">
                  <c:v>-0.436725898104084</c:v>
                </c:pt>
                <c:pt idx="59">
                  <c:v>0.006502197060666792</c:v>
                </c:pt>
                <c:pt idx="60">
                  <c:v>0.5647240768649835</c:v>
                </c:pt>
                <c:pt idx="61">
                  <c:v>0.027674515026875457</c:v>
                </c:pt>
                <c:pt idx="62">
                  <c:v>0.610427592999537</c:v>
                </c:pt>
                <c:pt idx="63">
                  <c:v>1.3333176440278853</c:v>
                </c:pt>
                <c:pt idx="64">
                  <c:v>3.6037783937781063</c:v>
                </c:pt>
                <c:pt idx="65">
                  <c:v>2.7358632329474903</c:v>
                </c:pt>
                <c:pt idx="66">
                  <c:v>5.120944276259703</c:v>
                </c:pt>
                <c:pt idx="67">
                  <c:v>5.063313338060941</c:v>
                </c:pt>
                <c:pt idx="68">
                  <c:v>7.018446382009762</c:v>
                </c:pt>
                <c:pt idx="69">
                  <c:v>8.878854711074343</c:v>
                </c:pt>
                <c:pt idx="70">
                  <c:v>9.719559519133723</c:v>
                </c:pt>
                <c:pt idx="71">
                  <c:v>9.4432337066545</c:v>
                </c:pt>
                <c:pt idx="72">
                  <c:v>8.54999061636199</c:v>
                </c:pt>
                <c:pt idx="73">
                  <c:v>6.841011365728166</c:v>
                </c:pt>
                <c:pt idx="74">
                  <c:v>7.822997628857583</c:v>
                </c:pt>
                <c:pt idx="75">
                  <c:v>8.42223815885879</c:v>
                </c:pt>
                <c:pt idx="76">
                  <c:v>9.776303917466667</c:v>
                </c:pt>
                <c:pt idx="77">
                  <c:v>8.509248176258952</c:v>
                </c:pt>
                <c:pt idx="78">
                  <c:v>10.862864078598</c:v>
                </c:pt>
                <c:pt idx="79">
                  <c:v>10.790477655486784</c:v>
                </c:pt>
                <c:pt idx="80">
                  <c:v>9.870044248981888</c:v>
                </c:pt>
                <c:pt idx="81">
                  <c:v>8.916640675738089</c:v>
                </c:pt>
                <c:pt idx="82">
                  <c:v>7.500991117909052</c:v>
                </c:pt>
                <c:pt idx="83">
                  <c:v>8.382659629976349</c:v>
                </c:pt>
                <c:pt idx="84">
                  <c:v>9.662646543849403</c:v>
                </c:pt>
                <c:pt idx="85">
                  <c:v>9.094851345018608</c:v>
                </c:pt>
                <c:pt idx="86">
                  <c:v>8.243416224251975</c:v>
                </c:pt>
                <c:pt idx="87">
                  <c:v>5.824188690108588</c:v>
                </c:pt>
                <c:pt idx="88">
                  <c:v>5.9665416999426</c:v>
                </c:pt>
                <c:pt idx="89">
                  <c:v>6.5791053408496385</c:v>
                </c:pt>
                <c:pt idx="90">
                  <c:v>6.015849731825476</c:v>
                </c:pt>
                <c:pt idx="91">
                  <c:v>6.268765192806793</c:v>
                </c:pt>
                <c:pt idx="92">
                  <c:v>6.381902005116347</c:v>
                </c:pt>
                <c:pt idx="93">
                  <c:v>7.079373870818244</c:v>
                </c:pt>
                <c:pt idx="94">
                  <c:v>8.515826675650953</c:v>
                </c:pt>
                <c:pt idx="95">
                  <c:v>7.822120734411573</c:v>
                </c:pt>
                <c:pt idx="96">
                  <c:v>9.090212406097024</c:v>
                </c:pt>
                <c:pt idx="97">
                  <c:v>10.74646536124028</c:v>
                </c:pt>
                <c:pt idx="98">
                  <c:v>11.924481635144025</c:v>
                </c:pt>
                <c:pt idx="99">
                  <c:v>11.477868185176112</c:v>
                </c:pt>
                <c:pt idx="100">
                  <c:v>11.572846852028663</c:v>
                </c:pt>
                <c:pt idx="101">
                  <c:v>12.398402868090871</c:v>
                </c:pt>
                <c:pt idx="102">
                  <c:v>12.217967363244652</c:v>
                </c:pt>
                <c:pt idx="103">
                  <c:v>12.830695209437357</c:v>
                </c:pt>
                <c:pt idx="104">
                  <c:v>14.239447928914043</c:v>
                </c:pt>
                <c:pt idx="105">
                  <c:v>14.162522244682554</c:v>
                </c:pt>
                <c:pt idx="106">
                  <c:v>12.650533299460873</c:v>
                </c:pt>
                <c:pt idx="107">
                  <c:v>13.60101503969935</c:v>
                </c:pt>
                <c:pt idx="108">
                  <c:v>12.462767343334058</c:v>
                </c:pt>
                <c:pt idx="109">
                  <c:v>13.235737907132345</c:v>
                </c:pt>
                <c:pt idx="110">
                  <c:v>13.619338710014611</c:v>
                </c:pt>
                <c:pt idx="111">
                  <c:v>16.38595234735812</c:v>
                </c:pt>
                <c:pt idx="112">
                  <c:v>16.981257225341327</c:v>
                </c:pt>
                <c:pt idx="113">
                  <c:v>17.68183259886296</c:v>
                </c:pt>
                <c:pt idx="114">
                  <c:v>18.36862309980194</c:v>
                </c:pt>
                <c:pt idx="115">
                  <c:v>17.002234224965346</c:v>
                </c:pt>
                <c:pt idx="116">
                  <c:v>16.18091727432877</c:v>
                </c:pt>
                <c:pt idx="117">
                  <c:v>14.889808436491549</c:v>
                </c:pt>
                <c:pt idx="118">
                  <c:v>16.026403558329072</c:v>
                </c:pt>
                <c:pt idx="119">
                  <c:v>16.036186220849153</c:v>
                </c:pt>
                <c:pt idx="120">
                  <c:v>16.61550789744972</c:v>
                </c:pt>
                <c:pt idx="121">
                  <c:v>15.553988275363622</c:v>
                </c:pt>
                <c:pt idx="122">
                  <c:v>15.40836032286737</c:v>
                </c:pt>
                <c:pt idx="123">
                  <c:v>16.96215017907425</c:v>
                </c:pt>
                <c:pt idx="124">
                  <c:v>17.443065051372123</c:v>
                </c:pt>
                <c:pt idx="125">
                  <c:v>15.831528259314773</c:v>
                </c:pt>
                <c:pt idx="126">
                  <c:v>15.355233476657913</c:v>
                </c:pt>
                <c:pt idx="127">
                  <c:v>15.647991656865152</c:v>
                </c:pt>
                <c:pt idx="128">
                  <c:v>15.798402022846188</c:v>
                </c:pt>
                <c:pt idx="129">
                  <c:v>15.524520499250192</c:v>
                </c:pt>
                <c:pt idx="130">
                  <c:v>14.9631286849273</c:v>
                </c:pt>
                <c:pt idx="131">
                  <c:v>15.378487095328756</c:v>
                </c:pt>
                <c:pt idx="132">
                  <c:v>15.907461925102217</c:v>
                </c:pt>
                <c:pt idx="133">
                  <c:v>15.89007699578273</c:v>
                </c:pt>
                <c:pt idx="134">
                  <c:v>16.775919354029973</c:v>
                </c:pt>
                <c:pt idx="135">
                  <c:v>16.864130977026036</c:v>
                </c:pt>
                <c:pt idx="136">
                  <c:v>15.6714850398951</c:v>
                </c:pt>
                <c:pt idx="137">
                  <c:v>17.799041384896498</c:v>
                </c:pt>
                <c:pt idx="138">
                  <c:v>16.956956846895824</c:v>
                </c:pt>
                <c:pt idx="139">
                  <c:v>17.527301532511398</c:v>
                </c:pt>
                <c:pt idx="140">
                  <c:v>16.099144208099442</c:v>
                </c:pt>
                <c:pt idx="141">
                  <c:v>15.226860198536198</c:v>
                </c:pt>
                <c:pt idx="142">
                  <c:v>15.479099531456585</c:v>
                </c:pt>
                <c:pt idx="143">
                  <c:v>14.98022199676194</c:v>
                </c:pt>
                <c:pt idx="144">
                  <c:v>14.999611545974291</c:v>
                </c:pt>
                <c:pt idx="145">
                  <c:v>15.325689718195136</c:v>
                </c:pt>
                <c:pt idx="146">
                  <c:v>15.76267902327269</c:v>
                </c:pt>
                <c:pt idx="147">
                  <c:v>15.919562308774521</c:v>
                </c:pt>
                <c:pt idx="148">
                  <c:v>15.290146483680415</c:v>
                </c:pt>
                <c:pt idx="149">
                  <c:v>13.994516785489894</c:v>
                </c:pt>
                <c:pt idx="150">
                  <c:v>15.402661422326496</c:v>
                </c:pt>
                <c:pt idx="151">
                  <c:v>14.43453725054718</c:v>
                </c:pt>
                <c:pt idx="152">
                  <c:v>14.598213622946844</c:v>
                </c:pt>
                <c:pt idx="153">
                  <c:v>13.795723443815973</c:v>
                </c:pt>
                <c:pt idx="154">
                  <c:v>14.125829707225236</c:v>
                </c:pt>
                <c:pt idx="155">
                  <c:v>13.895954504844694</c:v>
                </c:pt>
                <c:pt idx="156">
                  <c:v>12.343807473184276</c:v>
                </c:pt>
                <c:pt idx="157">
                  <c:v>11.319299417062009</c:v>
                </c:pt>
                <c:pt idx="158">
                  <c:v>11.650762127210136</c:v>
                </c:pt>
                <c:pt idx="159">
                  <c:v>11.354799313825193</c:v>
                </c:pt>
                <c:pt idx="160">
                  <c:v>11.297473136659015</c:v>
                </c:pt>
                <c:pt idx="161">
                  <c:v>10.236524929021757</c:v>
                </c:pt>
                <c:pt idx="162">
                  <c:v>10.677746306137804</c:v>
                </c:pt>
                <c:pt idx="163">
                  <c:v>9.043385162573822</c:v>
                </c:pt>
                <c:pt idx="164">
                  <c:v>10.021114632881098</c:v>
                </c:pt>
                <c:pt idx="165">
                  <c:v>10.77107713928433</c:v>
                </c:pt>
                <c:pt idx="166">
                  <c:v>10.765736153180406</c:v>
                </c:pt>
                <c:pt idx="167">
                  <c:v>10.014994803201525</c:v>
                </c:pt>
                <c:pt idx="168">
                  <c:v>9.855985397690343</c:v>
                </c:pt>
                <c:pt idx="169">
                  <c:v>9.586597897937143</c:v>
                </c:pt>
                <c:pt idx="170">
                  <c:v>9.91403234108805</c:v>
                </c:pt>
                <c:pt idx="171">
                  <c:v>10.627766749789908</c:v>
                </c:pt>
                <c:pt idx="172">
                  <c:v>10.714647194655486</c:v>
                </c:pt>
                <c:pt idx="173">
                  <c:v>9.351189706262929</c:v>
                </c:pt>
                <c:pt idx="174">
                  <c:v>10.25327223125901</c:v>
                </c:pt>
                <c:pt idx="175">
                  <c:v>11.555910366173627</c:v>
                </c:pt>
                <c:pt idx="176">
                  <c:v>11.159437818238576</c:v>
                </c:pt>
                <c:pt idx="177">
                  <c:v>10.948695203768093</c:v>
                </c:pt>
                <c:pt idx="178">
                  <c:v>10.393952005483602</c:v>
                </c:pt>
                <c:pt idx="179">
                  <c:v>10.213921906907323</c:v>
                </c:pt>
                <c:pt idx="180">
                  <c:v>9.697062641449646</c:v>
                </c:pt>
                <c:pt idx="181">
                  <c:v>8.511571403628091</c:v>
                </c:pt>
                <c:pt idx="182">
                  <c:v>9.194163743924562</c:v>
                </c:pt>
                <c:pt idx="183">
                  <c:v>8.518747757947441</c:v>
                </c:pt>
                <c:pt idx="184">
                  <c:v>8.160281232081436</c:v>
                </c:pt>
                <c:pt idx="185">
                  <c:v>7.617678486801733</c:v>
                </c:pt>
                <c:pt idx="186">
                  <c:v>7.446095197443611</c:v>
                </c:pt>
                <c:pt idx="187">
                  <c:v>7.932831709576593</c:v>
                </c:pt>
                <c:pt idx="188">
                  <c:v>9.180564509722206</c:v>
                </c:pt>
                <c:pt idx="189">
                  <c:v>7.958203550762118</c:v>
                </c:pt>
                <c:pt idx="190">
                  <c:v>9.923931204222765</c:v>
                </c:pt>
                <c:pt idx="191">
                  <c:v>8.713879820378576</c:v>
                </c:pt>
                <c:pt idx="192">
                  <c:v>7.7796268870820615</c:v>
                </c:pt>
                <c:pt idx="193">
                  <c:v>7.406085017257145</c:v>
                </c:pt>
                <c:pt idx="194">
                  <c:v>7.69217724387105</c:v>
                </c:pt>
                <c:pt idx="195">
                  <c:v>8.235845132292354</c:v>
                </c:pt>
                <c:pt idx="196">
                  <c:v>9.489959857074032</c:v>
                </c:pt>
                <c:pt idx="197">
                  <c:v>8.701523869249563</c:v>
                </c:pt>
                <c:pt idx="198">
                  <c:v>7.2385082181709866</c:v>
                </c:pt>
                <c:pt idx="199">
                  <c:v>6.669292065900688</c:v>
                </c:pt>
                <c:pt idx="200">
                  <c:v>6.458714613489522</c:v>
                </c:pt>
                <c:pt idx="201">
                  <c:v>5.697214522545035</c:v>
                </c:pt>
                <c:pt idx="202">
                  <c:v>6.138464936441755</c:v>
                </c:pt>
                <c:pt idx="203">
                  <c:v>4.551672204830459</c:v>
                </c:pt>
                <c:pt idx="204">
                  <c:v>5.226177440436932</c:v>
                </c:pt>
                <c:pt idx="205">
                  <c:v>4.408124453379753</c:v>
                </c:pt>
                <c:pt idx="206">
                  <c:v>3.4983845084337064</c:v>
                </c:pt>
                <c:pt idx="207">
                  <c:v>3.45234206069167</c:v>
                </c:pt>
                <c:pt idx="208">
                  <c:v>2.9732954403762233</c:v>
                </c:pt>
                <c:pt idx="209">
                  <c:v>1.6734479033725989</c:v>
                </c:pt>
                <c:pt idx="210">
                  <c:v>0.898799366514365</c:v>
                </c:pt>
                <c:pt idx="211">
                  <c:v>-0.12268167157907761</c:v>
                </c:pt>
                <c:pt idx="212">
                  <c:v>0.1347488303604761</c:v>
                </c:pt>
                <c:pt idx="213">
                  <c:v>0.6304832181995069</c:v>
                </c:pt>
                <c:pt idx="214">
                  <c:v>1.9086844990093366</c:v>
                </c:pt>
                <c:pt idx="215">
                  <c:v>0.2201219675205941</c:v>
                </c:pt>
                <c:pt idx="216">
                  <c:v>-0.654303910044948</c:v>
                </c:pt>
                <c:pt idx="217">
                  <c:v>-0.14203396991916029</c:v>
                </c:pt>
                <c:pt idx="218">
                  <c:v>-1.431470996494408</c:v>
                </c:pt>
                <c:pt idx="219">
                  <c:v>-1.3938331562586501</c:v>
                </c:pt>
                <c:pt idx="220">
                  <c:v>0.28727902665781</c:v>
                </c:pt>
                <c:pt idx="221">
                  <c:v>1.0571800249791639</c:v>
                </c:pt>
                <c:pt idx="222">
                  <c:v>0.8255063906358047</c:v>
                </c:pt>
                <c:pt idx="223">
                  <c:v>2.749890733806193</c:v>
                </c:pt>
                <c:pt idx="224">
                  <c:v>0.5145806857801163</c:v>
                </c:pt>
                <c:pt idx="225">
                  <c:v>-0.03573535669918915</c:v>
                </c:pt>
                <c:pt idx="226">
                  <c:v>-0.21272336610684023</c:v>
                </c:pt>
                <c:pt idx="227">
                  <c:v>-0.7774210552977131</c:v>
                </c:pt>
                <c:pt idx="228">
                  <c:v>-0.7281235779807115</c:v>
                </c:pt>
                <c:pt idx="229">
                  <c:v>0.6164809006177163</c:v>
                </c:pt>
                <c:pt idx="230">
                  <c:v>1.9126095160450793</c:v>
                </c:pt>
                <c:pt idx="231">
                  <c:v>3.040109014812926</c:v>
                </c:pt>
                <c:pt idx="232">
                  <c:v>4.038266176510598</c:v>
                </c:pt>
                <c:pt idx="233">
                  <c:v>5.141517684914393</c:v>
                </c:pt>
                <c:pt idx="234">
                  <c:v>5.92901001656742</c:v>
                </c:pt>
                <c:pt idx="235">
                  <c:v>5.207034519825812</c:v>
                </c:pt>
                <c:pt idx="236">
                  <c:v>4.731411386985054</c:v>
                </c:pt>
                <c:pt idx="237">
                  <c:v>5.26416766778237</c:v>
                </c:pt>
                <c:pt idx="238">
                  <c:v>6.890597980575922</c:v>
                </c:pt>
                <c:pt idx="239">
                  <c:v>6.955539429126446</c:v>
                </c:pt>
                <c:pt idx="240">
                  <c:v>5.714084244771861</c:v>
                </c:pt>
                <c:pt idx="241">
                  <c:v>6.839643606714125</c:v>
                </c:pt>
                <c:pt idx="242">
                  <c:v>7.56889083136433</c:v>
                </c:pt>
                <c:pt idx="243">
                  <c:v>7.778796524587589</c:v>
                </c:pt>
                <c:pt idx="244">
                  <c:v>9.068558811645065</c:v>
                </c:pt>
                <c:pt idx="245">
                  <c:v>9.892293126682468</c:v>
                </c:pt>
                <c:pt idx="246">
                  <c:v>10.41579834428416</c:v>
                </c:pt>
                <c:pt idx="247">
                  <c:v>10.944665533576675</c:v>
                </c:pt>
                <c:pt idx="248">
                  <c:v>11.931450332972993</c:v>
                </c:pt>
                <c:pt idx="249">
                  <c:v>10.7179536666696</c:v>
                </c:pt>
                <c:pt idx="250">
                  <c:v>9.282601446570917</c:v>
                </c:pt>
                <c:pt idx="251">
                  <c:v>9.767233869929065</c:v>
                </c:pt>
                <c:pt idx="252">
                  <c:v>8.274728109270807</c:v>
                </c:pt>
                <c:pt idx="253">
                  <c:v>6.542381244932269</c:v>
                </c:pt>
                <c:pt idx="254">
                  <c:v>6.802845996301668</c:v>
                </c:pt>
                <c:pt idx="255">
                  <c:v>6.2199480450797635</c:v>
                </c:pt>
                <c:pt idx="256">
                  <c:v>7.225043569021166</c:v>
                </c:pt>
                <c:pt idx="257">
                  <c:v>7.509892360369998</c:v>
                </c:pt>
                <c:pt idx="258">
                  <c:v>5.844254351808268</c:v>
                </c:pt>
                <c:pt idx="259">
                  <c:v>7.318565705954971</c:v>
                </c:pt>
                <c:pt idx="260">
                  <c:v>6.86844704124922</c:v>
                </c:pt>
                <c:pt idx="261">
                  <c:v>7.089462950513763</c:v>
                </c:pt>
                <c:pt idx="262">
                  <c:v>7.626253399960989</c:v>
                </c:pt>
                <c:pt idx="263">
                  <c:v>7.715798121800827</c:v>
                </c:pt>
                <c:pt idx="264">
                  <c:v>8.313180007234866</c:v>
                </c:pt>
                <c:pt idx="265">
                  <c:v>9.191900877335643</c:v>
                </c:pt>
                <c:pt idx="266">
                  <c:v>8.627268199855225</c:v>
                </c:pt>
                <c:pt idx="267">
                  <c:v>7.834861705112404</c:v>
                </c:pt>
                <c:pt idx="268">
                  <c:v>6.994789702210573</c:v>
                </c:pt>
                <c:pt idx="269">
                  <c:v>7.276720606808007</c:v>
                </c:pt>
                <c:pt idx="270">
                  <c:v>7.594535587505034</c:v>
                </c:pt>
                <c:pt idx="271">
                  <c:v>8.057946639908987</c:v>
                </c:pt>
                <c:pt idx="272">
                  <c:v>9.002401788764669</c:v>
                </c:pt>
                <c:pt idx="273">
                  <c:v>7.578360219660851</c:v>
                </c:pt>
                <c:pt idx="274">
                  <c:v>8.91409642148134</c:v>
                </c:pt>
                <c:pt idx="275">
                  <c:v>8.195244049179353</c:v>
                </c:pt>
                <c:pt idx="276">
                  <c:v>10.067222704409115</c:v>
                </c:pt>
                <c:pt idx="277">
                  <c:v>10.230085543459696</c:v>
                </c:pt>
                <c:pt idx="278">
                  <c:v>12.002590030716988</c:v>
                </c:pt>
                <c:pt idx="279">
                  <c:v>12.894480063649306</c:v>
                </c:pt>
                <c:pt idx="280">
                  <c:v>15.090321227399318</c:v>
                </c:pt>
                <c:pt idx="281">
                  <c:v>13.025619052650427</c:v>
                </c:pt>
                <c:pt idx="282">
                  <c:v>12.793555075579077</c:v>
                </c:pt>
                <c:pt idx="283">
                  <c:v>12.158539042402873</c:v>
                </c:pt>
                <c:pt idx="284">
                  <c:v>13.33256970524608</c:v>
                </c:pt>
                <c:pt idx="285">
                  <c:v>13.451737791282772</c:v>
                </c:pt>
                <c:pt idx="286">
                  <c:v>13.693731390644809</c:v>
                </c:pt>
                <c:pt idx="287">
                  <c:v>13.512313800975013</c:v>
                </c:pt>
                <c:pt idx="288">
                  <c:v>12.279212551909163</c:v>
                </c:pt>
                <c:pt idx="289">
                  <c:v>10.293943334272084</c:v>
                </c:pt>
                <c:pt idx="290">
                  <c:v>9.383461768151848</c:v>
                </c:pt>
                <c:pt idx="291">
                  <c:v>10.219839167660325</c:v>
                </c:pt>
                <c:pt idx="292">
                  <c:v>11.578008520554842</c:v>
                </c:pt>
                <c:pt idx="293">
                  <c:v>9.202836244934742</c:v>
                </c:pt>
                <c:pt idx="294">
                  <c:v>9.395993253023008</c:v>
                </c:pt>
                <c:pt idx="295">
                  <c:v>9.122133494849777</c:v>
                </c:pt>
                <c:pt idx="296">
                  <c:v>7.385343927358358</c:v>
                </c:pt>
                <c:pt idx="297">
                  <c:v>8.19502346332697</c:v>
                </c:pt>
                <c:pt idx="298">
                  <c:v>9.542159349247072</c:v>
                </c:pt>
                <c:pt idx="299">
                  <c:v>11.07054713799188</c:v>
                </c:pt>
                <c:pt idx="300">
                  <c:v>11.920434999389347</c:v>
                </c:pt>
                <c:pt idx="301">
                  <c:v>12.497259249945737</c:v>
                </c:pt>
                <c:pt idx="302">
                  <c:v>12.685649841140227</c:v>
                </c:pt>
                <c:pt idx="303">
                  <c:v>13.243157868370991</c:v>
                </c:pt>
                <c:pt idx="304">
                  <c:v>15.586073534851831</c:v>
                </c:pt>
                <c:pt idx="305">
                  <c:v>16.38157781616446</c:v>
                </c:pt>
                <c:pt idx="306">
                  <c:v>17.254181326334916</c:v>
                </c:pt>
                <c:pt idx="307">
                  <c:v>17.816900267506703</c:v>
                </c:pt>
                <c:pt idx="308">
                  <c:v>18.86854641460931</c:v>
                </c:pt>
                <c:pt idx="309">
                  <c:v>19.64674742397653</c:v>
                </c:pt>
                <c:pt idx="310">
                  <c:v>19.978058592061906</c:v>
                </c:pt>
                <c:pt idx="311">
                  <c:v>20.92268554909367</c:v>
                </c:pt>
                <c:pt idx="312">
                  <c:v>20.400812221547277</c:v>
                </c:pt>
                <c:pt idx="313">
                  <c:v>19.391948666840978</c:v>
                </c:pt>
                <c:pt idx="314">
                  <c:v>19.94328891993085</c:v>
                </c:pt>
                <c:pt idx="315">
                  <c:v>19.722041722844473</c:v>
                </c:pt>
                <c:pt idx="316">
                  <c:v>20.543581549958766</c:v>
                </c:pt>
                <c:pt idx="317">
                  <c:v>22.079071196199216</c:v>
                </c:pt>
                <c:pt idx="318">
                  <c:v>21.266454584517614</c:v>
                </c:pt>
                <c:pt idx="319">
                  <c:v>21.71501681872458</c:v>
                </c:pt>
                <c:pt idx="320">
                  <c:v>22.74443543684146</c:v>
                </c:pt>
                <c:pt idx="321">
                  <c:v>23.175704922048418</c:v>
                </c:pt>
                <c:pt idx="322">
                  <c:v>23.137388702551835</c:v>
                </c:pt>
                <c:pt idx="323">
                  <c:v>26.183686166926496</c:v>
                </c:pt>
                <c:pt idx="324">
                  <c:v>27.597179906269048</c:v>
                </c:pt>
                <c:pt idx="325">
                  <c:v>25.5451872920924</c:v>
                </c:pt>
                <c:pt idx="326">
                  <c:v>24.67344043248469</c:v>
                </c:pt>
                <c:pt idx="327">
                  <c:v>23.87873869948969</c:v>
                </c:pt>
                <c:pt idx="328">
                  <c:v>24.614190087307918</c:v>
                </c:pt>
                <c:pt idx="329">
                  <c:v>24.761292455797648</c:v>
                </c:pt>
                <c:pt idx="330">
                  <c:v>24.812209140539736</c:v>
                </c:pt>
                <c:pt idx="331">
                  <c:v>23.908820729244223</c:v>
                </c:pt>
                <c:pt idx="332">
                  <c:v>24.35914709841248</c:v>
                </c:pt>
                <c:pt idx="333">
                  <c:v>24.13098738892837</c:v>
                </c:pt>
                <c:pt idx="334">
                  <c:v>22.72756603589577</c:v>
                </c:pt>
                <c:pt idx="335">
                  <c:v>23.18155638649553</c:v>
                </c:pt>
                <c:pt idx="336">
                  <c:v>23.583797628168682</c:v>
                </c:pt>
                <c:pt idx="337">
                  <c:v>23.821695957345014</c:v>
                </c:pt>
                <c:pt idx="338">
                  <c:v>24.038606301056195</c:v>
                </c:pt>
                <c:pt idx="339">
                  <c:v>24.27755869118421</c:v>
                </c:pt>
                <c:pt idx="340">
                  <c:v>23.986211498773844</c:v>
                </c:pt>
                <c:pt idx="341">
                  <c:v>24.80852372586362</c:v>
                </c:pt>
                <c:pt idx="342">
                  <c:v>25.015716196737642</c:v>
                </c:pt>
                <c:pt idx="343">
                  <c:v>24.761808206643604</c:v>
                </c:pt>
                <c:pt idx="344">
                  <c:v>25.46989320408803</c:v>
                </c:pt>
                <c:pt idx="345">
                  <c:v>24.864115919004718</c:v>
                </c:pt>
                <c:pt idx="346">
                  <c:v>24.936170776543783</c:v>
                </c:pt>
                <c:pt idx="347">
                  <c:v>25.739759667140813</c:v>
                </c:pt>
                <c:pt idx="348">
                  <c:v>25.1536662702452</c:v>
                </c:pt>
                <c:pt idx="349">
                  <c:v>25.158975668971433</c:v>
                </c:pt>
                <c:pt idx="350">
                  <c:v>23.84974236505555</c:v>
                </c:pt>
                <c:pt idx="351">
                  <c:v>22.280963327821134</c:v>
                </c:pt>
                <c:pt idx="352">
                  <c:v>23.446825973006476</c:v>
                </c:pt>
                <c:pt idx="353">
                  <c:v>24.153710424012594</c:v>
                </c:pt>
                <c:pt idx="354">
                  <c:v>22.467822710979483</c:v>
                </c:pt>
                <c:pt idx="355">
                  <c:v>22.813561116432744</c:v>
                </c:pt>
                <c:pt idx="356">
                  <c:v>22.39556196914392</c:v>
                </c:pt>
                <c:pt idx="357">
                  <c:v>22.21482039934805</c:v>
                </c:pt>
                <c:pt idx="358">
                  <c:v>21.381160602734578</c:v>
                </c:pt>
                <c:pt idx="359">
                  <c:v>19.976160912980898</c:v>
                </c:pt>
                <c:pt idx="360">
                  <c:v>20.019362651285856</c:v>
                </c:pt>
                <c:pt idx="361">
                  <c:v>19.16076287834642</c:v>
                </c:pt>
                <c:pt idx="362">
                  <c:v>19.263376567820185</c:v>
                </c:pt>
                <c:pt idx="363">
                  <c:v>19.270649951182044</c:v>
                </c:pt>
                <c:pt idx="364">
                  <c:v>20.452267660597535</c:v>
                </c:pt>
                <c:pt idx="365">
                  <c:v>19.242100848292175</c:v>
                </c:pt>
                <c:pt idx="366">
                  <c:v>19.851703988399354</c:v>
                </c:pt>
                <c:pt idx="367">
                  <c:v>18.267970430780696</c:v>
                </c:pt>
                <c:pt idx="368">
                  <c:v>19.358397769087833</c:v>
                </c:pt>
                <c:pt idx="369">
                  <c:v>18.591381642683448</c:v>
                </c:pt>
                <c:pt idx="370">
                  <c:v>17.717802269025356</c:v>
                </c:pt>
                <c:pt idx="371">
                  <c:v>16.82429902054506</c:v>
                </c:pt>
                <c:pt idx="372">
                  <c:v>16.890873384433206</c:v>
                </c:pt>
                <c:pt idx="373">
                  <c:v>17.759173783401724</c:v>
                </c:pt>
                <c:pt idx="374">
                  <c:v>17.501254050119794</c:v>
                </c:pt>
                <c:pt idx="375">
                  <c:v>18.5337724594818</c:v>
                </c:pt>
                <c:pt idx="376">
                  <c:v>17.237114316896708</c:v>
                </c:pt>
                <c:pt idx="377">
                  <c:v>18.5476527290978</c:v>
                </c:pt>
                <c:pt idx="378">
                  <c:v>18.272962664127654</c:v>
                </c:pt>
                <c:pt idx="379">
                  <c:v>18.63885147749392</c:v>
                </c:pt>
                <c:pt idx="380">
                  <c:v>17.47415565630774</c:v>
                </c:pt>
                <c:pt idx="381">
                  <c:v>17.49053030077189</c:v>
                </c:pt>
                <c:pt idx="382">
                  <c:v>17.555076570708618</c:v>
                </c:pt>
                <c:pt idx="383">
                  <c:v>15.532320365710007</c:v>
                </c:pt>
                <c:pt idx="384">
                  <c:v>15.71076904745991</c:v>
                </c:pt>
                <c:pt idx="385">
                  <c:v>16.66490404089236</c:v>
                </c:pt>
                <c:pt idx="386">
                  <c:v>17.561933906143707</c:v>
                </c:pt>
                <c:pt idx="387">
                  <c:v>18.718132366890774</c:v>
                </c:pt>
                <c:pt idx="388">
                  <c:v>18.351080689362465</c:v>
                </c:pt>
                <c:pt idx="389">
                  <c:v>19.179120299677624</c:v>
                </c:pt>
                <c:pt idx="390">
                  <c:v>20.49005504645747</c:v>
                </c:pt>
                <c:pt idx="391">
                  <c:v>21.095314367523628</c:v>
                </c:pt>
                <c:pt idx="392">
                  <c:v>21.922200693550973</c:v>
                </c:pt>
                <c:pt idx="393">
                  <c:v>22.049715164671742</c:v>
                </c:pt>
                <c:pt idx="394">
                  <c:v>22.08924794771837</c:v>
                </c:pt>
                <c:pt idx="395">
                  <c:v>22.006917899712352</c:v>
                </c:pt>
                <c:pt idx="396">
                  <c:v>22.429819826913675</c:v>
                </c:pt>
                <c:pt idx="397">
                  <c:v>23.548635228269713</c:v>
                </c:pt>
                <c:pt idx="398">
                  <c:v>23.228252981874267</c:v>
                </c:pt>
                <c:pt idx="399">
                  <c:v>24.2307155069582</c:v>
                </c:pt>
                <c:pt idx="400">
                  <c:v>25.931953413947188</c:v>
                </c:pt>
                <c:pt idx="401">
                  <c:v>25.80734236517784</c:v>
                </c:pt>
                <c:pt idx="402">
                  <c:v>24.324990073679814</c:v>
                </c:pt>
                <c:pt idx="403">
                  <c:v>24.765942052764668</c:v>
                </c:pt>
                <c:pt idx="404">
                  <c:v>24.997305066445634</c:v>
                </c:pt>
                <c:pt idx="405">
                  <c:v>25.265560058298206</c:v>
                </c:pt>
                <c:pt idx="406">
                  <c:v>24.596173623259222</c:v>
                </c:pt>
                <c:pt idx="407">
                  <c:v>23.79338660308674</c:v>
                </c:pt>
                <c:pt idx="408">
                  <c:v>24.464251100622608</c:v>
                </c:pt>
                <c:pt idx="409">
                  <c:v>23.168649691448316</c:v>
                </c:pt>
                <c:pt idx="410">
                  <c:v>24.612602223735944</c:v>
                </c:pt>
                <c:pt idx="411">
                  <c:v>25.706120015299867</c:v>
                </c:pt>
                <c:pt idx="412">
                  <c:v>25.431907393261145</c:v>
                </c:pt>
                <c:pt idx="413">
                  <c:v>28.104119273029287</c:v>
                </c:pt>
                <c:pt idx="414">
                  <c:v>29.383341686194925</c:v>
                </c:pt>
                <c:pt idx="415">
                  <c:v>29.150344584583976</c:v>
                </c:pt>
                <c:pt idx="416">
                  <c:v>29.925914762225613</c:v>
                </c:pt>
                <c:pt idx="417">
                  <c:v>29.499883955085544</c:v>
                </c:pt>
                <c:pt idx="418">
                  <c:v>30.965106200655267</c:v>
                </c:pt>
                <c:pt idx="419">
                  <c:v>30.56113887933679</c:v>
                </c:pt>
                <c:pt idx="420">
                  <c:v>29.864254009749597</c:v>
                </c:pt>
                <c:pt idx="421">
                  <c:v>29.984364866496833</c:v>
                </c:pt>
                <c:pt idx="422">
                  <c:v>29.449307517696077</c:v>
                </c:pt>
                <c:pt idx="423">
                  <c:v>29.336991350460245</c:v>
                </c:pt>
                <c:pt idx="424">
                  <c:v>30.110183800512786</c:v>
                </c:pt>
                <c:pt idx="425">
                  <c:v>29.381096005404984</c:v>
                </c:pt>
                <c:pt idx="426">
                  <c:v>27.548004495502028</c:v>
                </c:pt>
                <c:pt idx="427">
                  <c:v>28.578205564030657</c:v>
                </c:pt>
                <c:pt idx="428">
                  <c:v>27.699111821293954</c:v>
                </c:pt>
                <c:pt idx="429">
                  <c:v>27.571042676900195</c:v>
                </c:pt>
                <c:pt idx="430">
                  <c:v>27.569126186062544</c:v>
                </c:pt>
                <c:pt idx="431">
                  <c:v>27.71824259400743</c:v>
                </c:pt>
                <c:pt idx="432">
                  <c:v>28.353818719304442</c:v>
                </c:pt>
                <c:pt idx="433">
                  <c:v>29.62792853745598</c:v>
                </c:pt>
                <c:pt idx="434">
                  <c:v>28.37019627772931</c:v>
                </c:pt>
                <c:pt idx="435">
                  <c:v>29.261296523800155</c:v>
                </c:pt>
                <c:pt idx="436">
                  <c:v>29.549231775522344</c:v>
                </c:pt>
                <c:pt idx="437">
                  <c:v>30.170611444938892</c:v>
                </c:pt>
                <c:pt idx="438">
                  <c:v>29.736551746395378</c:v>
                </c:pt>
                <c:pt idx="439">
                  <c:v>31.268429182427834</c:v>
                </c:pt>
                <c:pt idx="440">
                  <c:v>33.51895563607733</c:v>
                </c:pt>
                <c:pt idx="441">
                  <c:v>34.66445370322002</c:v>
                </c:pt>
                <c:pt idx="442">
                  <c:v>34.664151896272244</c:v>
                </c:pt>
                <c:pt idx="443">
                  <c:v>35.683077832050586</c:v>
                </c:pt>
                <c:pt idx="444">
                  <c:v>35.31485810358314</c:v>
                </c:pt>
                <c:pt idx="445">
                  <c:v>35.14540086098678</c:v>
                </c:pt>
                <c:pt idx="446">
                  <c:v>34.28919648307066</c:v>
                </c:pt>
                <c:pt idx="447">
                  <c:v>33.78152710042997</c:v>
                </c:pt>
                <c:pt idx="448">
                  <c:v>33.28588845443452</c:v>
                </c:pt>
                <c:pt idx="449">
                  <c:v>33.46343060974976</c:v>
                </c:pt>
                <c:pt idx="450">
                  <c:v>34.32680510184333</c:v>
                </c:pt>
                <c:pt idx="451">
                  <c:v>35.00713843817619</c:v>
                </c:pt>
                <c:pt idx="452">
                  <c:v>34.10614730022889</c:v>
                </c:pt>
                <c:pt idx="453">
                  <c:v>33.02441050604868</c:v>
                </c:pt>
                <c:pt idx="454">
                  <c:v>30.866190647342556</c:v>
                </c:pt>
                <c:pt idx="455">
                  <c:v>28.722087089108452</c:v>
                </c:pt>
                <c:pt idx="456">
                  <c:v>28.73955353120898</c:v>
                </c:pt>
                <c:pt idx="457">
                  <c:v>29.517760098778158</c:v>
                </c:pt>
                <c:pt idx="458">
                  <c:v>28.92682761364318</c:v>
                </c:pt>
                <c:pt idx="459">
                  <c:v>30.276718885779857</c:v>
                </c:pt>
                <c:pt idx="460">
                  <c:v>32.0222564180018</c:v>
                </c:pt>
                <c:pt idx="461">
                  <c:v>30.565929418167137</c:v>
                </c:pt>
                <c:pt idx="462">
                  <c:v>30.022986350997996</c:v>
                </c:pt>
                <c:pt idx="463">
                  <c:v>30.059770289210867</c:v>
                </c:pt>
                <c:pt idx="464">
                  <c:v>28.405920749852765</c:v>
                </c:pt>
                <c:pt idx="465">
                  <c:v>29.06210109598133</c:v>
                </c:pt>
                <c:pt idx="466">
                  <c:v>30.572123648090383</c:v>
                </c:pt>
                <c:pt idx="467">
                  <c:v>29.600163227943668</c:v>
                </c:pt>
                <c:pt idx="468">
                  <c:v>30.771348814733948</c:v>
                </c:pt>
                <c:pt idx="469">
                  <c:v>31.637963449269282</c:v>
                </c:pt>
                <c:pt idx="470">
                  <c:v>32.29418563723678</c:v>
                </c:pt>
                <c:pt idx="471">
                  <c:v>32.91640825004981</c:v>
                </c:pt>
                <c:pt idx="472">
                  <c:v>31.849303501438293</c:v>
                </c:pt>
                <c:pt idx="473">
                  <c:v>32.682683536229405</c:v>
                </c:pt>
                <c:pt idx="474">
                  <c:v>32.40365508348303</c:v>
                </c:pt>
                <c:pt idx="475">
                  <c:v>32.75117945429218</c:v>
                </c:pt>
                <c:pt idx="476">
                  <c:v>32.308592873298764</c:v>
                </c:pt>
                <c:pt idx="477">
                  <c:v>32.700578059936205</c:v>
                </c:pt>
                <c:pt idx="478">
                  <c:v>31.951342233999</c:v>
                </c:pt>
                <c:pt idx="479">
                  <c:v>32.66594369621115</c:v>
                </c:pt>
                <c:pt idx="480">
                  <c:v>33.533541164651126</c:v>
                </c:pt>
                <c:pt idx="481">
                  <c:v>31.912954897354368</c:v>
                </c:pt>
                <c:pt idx="482">
                  <c:v>32.44499883411769</c:v>
                </c:pt>
                <c:pt idx="483">
                  <c:v>32.380137956110985</c:v>
                </c:pt>
                <c:pt idx="484">
                  <c:v>29.552998245262856</c:v>
                </c:pt>
                <c:pt idx="485">
                  <c:v>28.667849894126594</c:v>
                </c:pt>
                <c:pt idx="486">
                  <c:v>28.564060089442997</c:v>
                </c:pt>
                <c:pt idx="487">
                  <c:v>28.749770538933667</c:v>
                </c:pt>
                <c:pt idx="488">
                  <c:v>30.33827317673039</c:v>
                </c:pt>
                <c:pt idx="489">
                  <c:v>32.19006064394595</c:v>
                </c:pt>
                <c:pt idx="490">
                  <c:v>33.246222769561115</c:v>
                </c:pt>
                <c:pt idx="491">
                  <c:v>32.032178151264766</c:v>
                </c:pt>
                <c:pt idx="492">
                  <c:v>33.40702196267454</c:v>
                </c:pt>
                <c:pt idx="493">
                  <c:v>32.89253602326503</c:v>
                </c:pt>
                <c:pt idx="494">
                  <c:v>33.61850349583138</c:v>
                </c:pt>
                <c:pt idx="495">
                  <c:v>33.31445992316821</c:v>
                </c:pt>
                <c:pt idx="496">
                  <c:v>33.70008013623809</c:v>
                </c:pt>
                <c:pt idx="497">
                  <c:v>35.49163089399109</c:v>
                </c:pt>
                <c:pt idx="498">
                  <c:v>35.955073362171916</c:v>
                </c:pt>
                <c:pt idx="499">
                  <c:v>35.12072708232597</c:v>
                </c:pt>
                <c:pt idx="500">
                  <c:v>35.6306347806583</c:v>
                </c:pt>
                <c:pt idx="501">
                  <c:v>35.81450745342671</c:v>
                </c:pt>
                <c:pt idx="502">
                  <c:v>33.96160790569158</c:v>
                </c:pt>
                <c:pt idx="503">
                  <c:v>34.11536234911914</c:v>
                </c:pt>
                <c:pt idx="504">
                  <c:v>35.24633102771439</c:v>
                </c:pt>
                <c:pt idx="505">
                  <c:v>34.093647676689415</c:v>
                </c:pt>
                <c:pt idx="506">
                  <c:v>34.94327860606033</c:v>
                </c:pt>
                <c:pt idx="507">
                  <c:v>35.466730663210555</c:v>
                </c:pt>
                <c:pt idx="508">
                  <c:v>34.746607081333245</c:v>
                </c:pt>
                <c:pt idx="509">
                  <c:v>33.95501281122494</c:v>
                </c:pt>
                <c:pt idx="510">
                  <c:v>34.80332743624471</c:v>
                </c:pt>
                <c:pt idx="511">
                  <c:v>37.154098382462394</c:v>
                </c:pt>
                <c:pt idx="512">
                  <c:v>35.115033170426635</c:v>
                </c:pt>
                <c:pt idx="513">
                  <c:v>36.94720402787961</c:v>
                </c:pt>
                <c:pt idx="514">
                  <c:v>37.74199929811701</c:v>
                </c:pt>
                <c:pt idx="515">
                  <c:v>37.60868401972826</c:v>
                </c:pt>
                <c:pt idx="516">
                  <c:v>37.60677504142203</c:v>
                </c:pt>
                <c:pt idx="517">
                  <c:v>36.72241173310193</c:v>
                </c:pt>
                <c:pt idx="518">
                  <c:v>35.318543138259834</c:v>
                </c:pt>
                <c:pt idx="519">
                  <c:v>35.8399150201829</c:v>
                </c:pt>
                <c:pt idx="520">
                  <c:v>36.4476045552732</c:v>
                </c:pt>
                <c:pt idx="521">
                  <c:v>36.938716864955225</c:v>
                </c:pt>
                <c:pt idx="522">
                  <c:v>38.562163676277244</c:v>
                </c:pt>
                <c:pt idx="523">
                  <c:v>36.444094799963686</c:v>
                </c:pt>
                <c:pt idx="524">
                  <c:v>36.36505936294263</c:v>
                </c:pt>
                <c:pt idx="525">
                  <c:v>34.497804364184844</c:v>
                </c:pt>
                <c:pt idx="526">
                  <c:v>34.54655983865119</c:v>
                </c:pt>
                <c:pt idx="527">
                  <c:v>34.28287279801509</c:v>
                </c:pt>
                <c:pt idx="528">
                  <c:v>33.67486263124017</c:v>
                </c:pt>
                <c:pt idx="529">
                  <c:v>33.42807029720324</c:v>
                </c:pt>
                <c:pt idx="530">
                  <c:v>35.13529522192235</c:v>
                </c:pt>
                <c:pt idx="531">
                  <c:v>35.36152065750838</c:v>
                </c:pt>
                <c:pt idx="532">
                  <c:v>36.988771487984195</c:v>
                </c:pt>
                <c:pt idx="533">
                  <c:v>37.34342099163092</c:v>
                </c:pt>
                <c:pt idx="534">
                  <c:v>36.183488808125055</c:v>
                </c:pt>
                <c:pt idx="535">
                  <c:v>37.85565166078446</c:v>
                </c:pt>
                <c:pt idx="536">
                  <c:v>37.200086231318494</c:v>
                </c:pt>
                <c:pt idx="537">
                  <c:v>37.95552233687101</c:v>
                </c:pt>
                <c:pt idx="538">
                  <c:v>37.59159268351548</c:v>
                </c:pt>
                <c:pt idx="539">
                  <c:v>37.837628899006546</c:v>
                </c:pt>
                <c:pt idx="540">
                  <c:v>37.39160700275233</c:v>
                </c:pt>
                <c:pt idx="541">
                  <c:v>37.92397406032156</c:v>
                </c:pt>
                <c:pt idx="542">
                  <c:v>39.02776052396016</c:v>
                </c:pt>
                <c:pt idx="543">
                  <c:v>38.34216243527208</c:v>
                </c:pt>
                <c:pt idx="544">
                  <c:v>37.69118065243017</c:v>
                </c:pt>
                <c:pt idx="545">
                  <c:v>38.882057711933726</c:v>
                </c:pt>
                <c:pt idx="546">
                  <c:v>39.721374732677766</c:v>
                </c:pt>
                <c:pt idx="547">
                  <c:v>40.91394269380224</c:v>
                </c:pt>
                <c:pt idx="548">
                  <c:v>39.73906068239236</c:v>
                </c:pt>
                <c:pt idx="549">
                  <c:v>41.10791903720203</c:v>
                </c:pt>
                <c:pt idx="550">
                  <c:v>43.244536645946255</c:v>
                </c:pt>
                <c:pt idx="551">
                  <c:v>44.01445675525179</c:v>
                </c:pt>
                <c:pt idx="552">
                  <c:v>44.61369277452939</c:v>
                </c:pt>
                <c:pt idx="553">
                  <c:v>45.31077482671393</c:v>
                </c:pt>
                <c:pt idx="554">
                  <c:v>44.473254508255714</c:v>
                </c:pt>
                <c:pt idx="555">
                  <c:v>44.04284440010012</c:v>
                </c:pt>
                <c:pt idx="556">
                  <c:v>43.62210019903967</c:v>
                </c:pt>
                <c:pt idx="557">
                  <c:v>41.71474339822856</c:v>
                </c:pt>
                <c:pt idx="558">
                  <c:v>40.724751627105945</c:v>
                </c:pt>
                <c:pt idx="559">
                  <c:v>40.78244725510507</c:v>
                </c:pt>
                <c:pt idx="560">
                  <c:v>40.254919705192044</c:v>
                </c:pt>
                <c:pt idx="561">
                  <c:v>41.7257611369869</c:v>
                </c:pt>
                <c:pt idx="562">
                  <c:v>40.54492676601947</c:v>
                </c:pt>
                <c:pt idx="563">
                  <c:v>41.53953889894589</c:v>
                </c:pt>
                <c:pt idx="564">
                  <c:v>40.28623666266867</c:v>
                </c:pt>
                <c:pt idx="565">
                  <c:v>39.8709846257496</c:v>
                </c:pt>
                <c:pt idx="566">
                  <c:v>40.36506155945106</c:v>
                </c:pt>
                <c:pt idx="567">
                  <c:v>39.91373101064892</c:v>
                </c:pt>
                <c:pt idx="568">
                  <c:v>40.36402805304023</c:v>
                </c:pt>
                <c:pt idx="569">
                  <c:v>40.814013884991226</c:v>
                </c:pt>
                <c:pt idx="570">
                  <c:v>40.84411834018032</c:v>
                </c:pt>
                <c:pt idx="571">
                  <c:v>40.82459330712582</c:v>
                </c:pt>
                <c:pt idx="572">
                  <c:v>43.516025821675</c:v>
                </c:pt>
                <c:pt idx="573">
                  <c:v>42.49096083612032</c:v>
                </c:pt>
                <c:pt idx="574">
                  <c:v>41.875328798808354</c:v>
                </c:pt>
                <c:pt idx="575">
                  <c:v>41.65474880576465</c:v>
                </c:pt>
                <c:pt idx="576">
                  <c:v>42.999509156305756</c:v>
                </c:pt>
                <c:pt idx="577">
                  <c:v>42.91659087078807</c:v>
                </c:pt>
                <c:pt idx="578">
                  <c:v>43.27975608157214</c:v>
                </c:pt>
                <c:pt idx="579">
                  <c:v>44.28482029122697</c:v>
                </c:pt>
                <c:pt idx="580">
                  <c:v>43.095258087039035</c:v>
                </c:pt>
                <c:pt idx="581">
                  <c:v>43.778265836238674</c:v>
                </c:pt>
                <c:pt idx="582">
                  <c:v>43.24950984283139</c:v>
                </c:pt>
                <c:pt idx="583">
                  <c:v>43.66676215314245</c:v>
                </c:pt>
                <c:pt idx="584">
                  <c:v>44.740801579712944</c:v>
                </c:pt>
                <c:pt idx="585">
                  <c:v>45.88856942758134</c:v>
                </c:pt>
                <c:pt idx="586">
                  <c:v>44.113058461002616</c:v>
                </c:pt>
                <c:pt idx="587">
                  <c:v>45.28643028313921</c:v>
                </c:pt>
                <c:pt idx="588">
                  <c:v>45.58856794284026</c:v>
                </c:pt>
                <c:pt idx="589">
                  <c:v>44.891736277758795</c:v>
                </c:pt>
                <c:pt idx="590">
                  <c:v>45.14904320470562</c:v>
                </c:pt>
                <c:pt idx="591">
                  <c:v>47.33854773848582</c:v>
                </c:pt>
                <c:pt idx="592">
                  <c:v>49.02281173739166</c:v>
                </c:pt>
                <c:pt idx="593">
                  <c:v>48.14506381638285</c:v>
                </c:pt>
                <c:pt idx="594">
                  <c:v>47.136236988616375</c:v>
                </c:pt>
                <c:pt idx="595">
                  <c:v>49.03753158993336</c:v>
                </c:pt>
                <c:pt idx="596">
                  <c:v>47.876233738048846</c:v>
                </c:pt>
                <c:pt idx="597">
                  <c:v>48.90742012882915</c:v>
                </c:pt>
                <c:pt idx="598">
                  <c:v>50.14369885204557</c:v>
                </c:pt>
                <c:pt idx="599">
                  <c:v>49.93469309498753</c:v>
                </c:pt>
                <c:pt idx="600">
                  <c:v>49.15401360851939</c:v>
                </c:pt>
                <c:pt idx="601">
                  <c:v>48.7783320231484</c:v>
                </c:pt>
                <c:pt idx="602">
                  <c:v>49.779543153544175</c:v>
                </c:pt>
                <c:pt idx="603">
                  <c:v>49.262358590810514</c:v>
                </c:pt>
                <c:pt idx="604">
                  <c:v>49.123836734464824</c:v>
                </c:pt>
                <c:pt idx="605">
                  <c:v>47.93304595258216</c:v>
                </c:pt>
                <c:pt idx="606">
                  <c:v>47.39114974993224</c:v>
                </c:pt>
                <c:pt idx="607">
                  <c:v>47.836988700815105</c:v>
                </c:pt>
                <c:pt idx="608">
                  <c:v>47.830819576373266</c:v>
                </c:pt>
                <c:pt idx="609">
                  <c:v>47.837530853165994</c:v>
                </c:pt>
                <c:pt idx="610">
                  <c:v>47.90451628778156</c:v>
                </c:pt>
                <c:pt idx="611">
                  <c:v>47.08181213522476</c:v>
                </c:pt>
                <c:pt idx="612">
                  <c:v>47.24562440891817</c:v>
                </c:pt>
                <c:pt idx="613">
                  <c:v>46.21637775866525</c:v>
                </c:pt>
                <c:pt idx="614">
                  <c:v>46.644662300931095</c:v>
                </c:pt>
                <c:pt idx="615">
                  <c:v>47.75724175422442</c:v>
                </c:pt>
                <c:pt idx="616">
                  <c:v>46.93009172764239</c:v>
                </c:pt>
                <c:pt idx="617">
                  <c:v>47.57832661360088</c:v>
                </c:pt>
                <c:pt idx="618">
                  <c:v>48.41751057192943</c:v>
                </c:pt>
                <c:pt idx="619">
                  <c:v>50.68839774084083</c:v>
                </c:pt>
                <c:pt idx="620">
                  <c:v>50.95805150405557</c:v>
                </c:pt>
                <c:pt idx="621">
                  <c:v>50.761479604252536</c:v>
                </c:pt>
                <c:pt idx="622">
                  <c:v>52.4586408384438</c:v>
                </c:pt>
                <c:pt idx="623">
                  <c:v>52.03944486850693</c:v>
                </c:pt>
                <c:pt idx="624">
                  <c:v>53.251838981067756</c:v>
                </c:pt>
                <c:pt idx="625">
                  <c:v>51.54630271919784</c:v>
                </c:pt>
                <c:pt idx="626">
                  <c:v>51.32728255034228</c:v>
                </c:pt>
                <c:pt idx="627">
                  <c:v>50.04862834376058</c:v>
                </c:pt>
                <c:pt idx="628">
                  <c:v>50.001598051184246</c:v>
                </c:pt>
                <c:pt idx="629">
                  <c:v>49.10296454914062</c:v>
                </c:pt>
                <c:pt idx="630">
                  <c:v>49.48629413910838</c:v>
                </c:pt>
                <c:pt idx="631">
                  <c:v>51.10144510486631</c:v>
                </c:pt>
                <c:pt idx="632">
                  <c:v>51.664815590106016</c:v>
                </c:pt>
                <c:pt idx="633">
                  <c:v>51.67150100959497</c:v>
                </c:pt>
                <c:pt idx="634">
                  <c:v>52.51992336820245</c:v>
                </c:pt>
                <c:pt idx="635">
                  <c:v>52.99491043164633</c:v>
                </c:pt>
                <c:pt idx="636">
                  <c:v>54.0751405362611</c:v>
                </c:pt>
                <c:pt idx="637">
                  <c:v>54.347883206555814</c:v>
                </c:pt>
                <c:pt idx="638">
                  <c:v>55.51403130012838</c:v>
                </c:pt>
                <c:pt idx="639">
                  <c:v>55.487592260733074</c:v>
                </c:pt>
                <c:pt idx="640">
                  <c:v>55.053970433285485</c:v>
                </c:pt>
                <c:pt idx="641">
                  <c:v>54.89469512083214</c:v>
                </c:pt>
                <c:pt idx="642">
                  <c:v>55.09106145413089</c:v>
                </c:pt>
                <c:pt idx="643">
                  <c:v>56.18259814883014</c:v>
                </c:pt>
                <c:pt idx="644">
                  <c:v>56.04236908141958</c:v>
                </c:pt>
                <c:pt idx="645">
                  <c:v>57.35330356628257</c:v>
                </c:pt>
                <c:pt idx="646">
                  <c:v>56.924448958836265</c:v>
                </c:pt>
                <c:pt idx="647">
                  <c:v>57.497466801202634</c:v>
                </c:pt>
                <c:pt idx="648">
                  <c:v>56.89784594827286</c:v>
                </c:pt>
                <c:pt idx="649">
                  <c:v>55.522798670772474</c:v>
                </c:pt>
                <c:pt idx="650">
                  <c:v>54.48647392169342</c:v>
                </c:pt>
                <c:pt idx="651">
                  <c:v>55.50883285497179</c:v>
                </c:pt>
                <c:pt idx="652">
                  <c:v>54.73994860023675</c:v>
                </c:pt>
                <c:pt idx="653">
                  <c:v>55.77010062533221</c:v>
                </c:pt>
                <c:pt idx="654">
                  <c:v>54.973455682693114</c:v>
                </c:pt>
                <c:pt idx="655">
                  <c:v>55.30145072350583</c:v>
                </c:pt>
                <c:pt idx="656">
                  <c:v>56.37143601023697</c:v>
                </c:pt>
                <c:pt idx="657">
                  <c:v>55.70077520659591</c:v>
                </c:pt>
                <c:pt idx="658">
                  <c:v>55.84544825600159</c:v>
                </c:pt>
                <c:pt idx="659">
                  <c:v>57.00772624093969</c:v>
                </c:pt>
                <c:pt idx="660">
                  <c:v>57.24788465941777</c:v>
                </c:pt>
                <c:pt idx="661">
                  <c:v>57.089424893233584</c:v>
                </c:pt>
                <c:pt idx="662">
                  <c:v>55.97361037201555</c:v>
                </c:pt>
                <c:pt idx="663">
                  <c:v>57.02709027809061</c:v>
                </c:pt>
                <c:pt idx="664">
                  <c:v>57.39282615247183</c:v>
                </c:pt>
                <c:pt idx="665">
                  <c:v>57.771455380758184</c:v>
                </c:pt>
                <c:pt idx="666">
                  <c:v>59.121610416259536</c:v>
                </c:pt>
                <c:pt idx="667">
                  <c:v>58.85347518400212</c:v>
                </c:pt>
                <c:pt idx="668">
                  <c:v>58.48581671738074</c:v>
                </c:pt>
                <c:pt idx="669">
                  <c:v>57.7984865661695</c:v>
                </c:pt>
                <c:pt idx="670">
                  <c:v>58.592671276983644</c:v>
                </c:pt>
                <c:pt idx="671">
                  <c:v>58.4639209060832</c:v>
                </c:pt>
                <c:pt idx="672">
                  <c:v>59.32434635191357</c:v>
                </c:pt>
                <c:pt idx="673">
                  <c:v>60.17352420714097</c:v>
                </c:pt>
                <c:pt idx="674">
                  <c:v>60.88027272986632</c:v>
                </c:pt>
                <c:pt idx="675">
                  <c:v>60.023988655273676</c:v>
                </c:pt>
                <c:pt idx="676">
                  <c:v>60.63270661105345</c:v>
                </c:pt>
                <c:pt idx="677">
                  <c:v>59.57884699474668</c:v>
                </c:pt>
                <c:pt idx="678">
                  <c:v>59.94873090033415</c:v>
                </c:pt>
                <c:pt idx="679">
                  <c:v>58.803802562959184</c:v>
                </c:pt>
                <c:pt idx="680">
                  <c:v>60.08164161307288</c:v>
                </c:pt>
                <c:pt idx="681">
                  <c:v>61.46420215386784</c:v>
                </c:pt>
                <c:pt idx="682">
                  <c:v>61.69923656219253</c:v>
                </c:pt>
                <c:pt idx="683">
                  <c:v>60.163924999058416</c:v>
                </c:pt>
                <c:pt idx="684">
                  <c:v>59.98960697473669</c:v>
                </c:pt>
                <c:pt idx="685">
                  <c:v>59.27767981636727</c:v>
                </c:pt>
                <c:pt idx="686">
                  <c:v>58.285238738204086</c:v>
                </c:pt>
                <c:pt idx="687">
                  <c:v>56.36233582983242</c:v>
                </c:pt>
                <c:pt idx="688">
                  <c:v>56.85645805384152</c:v>
                </c:pt>
                <c:pt idx="689">
                  <c:v>55.9046382064391</c:v>
                </c:pt>
                <c:pt idx="690">
                  <c:v>55.47229593853807</c:v>
                </c:pt>
                <c:pt idx="691">
                  <c:v>55.5546482310688</c:v>
                </c:pt>
                <c:pt idx="692">
                  <c:v>56.3485201857354</c:v>
                </c:pt>
                <c:pt idx="693">
                  <c:v>55.10266938621797</c:v>
                </c:pt>
                <c:pt idx="694">
                  <c:v>55.64692063560706</c:v>
                </c:pt>
                <c:pt idx="695">
                  <c:v>56.158695176822704</c:v>
                </c:pt>
                <c:pt idx="696">
                  <c:v>56.247583654737774</c:v>
                </c:pt>
                <c:pt idx="697">
                  <c:v>55.622210201795966</c:v>
                </c:pt>
                <c:pt idx="698">
                  <c:v>56.095185464177064</c:v>
                </c:pt>
                <c:pt idx="699">
                  <c:v>56.45450356146673</c:v>
                </c:pt>
                <c:pt idx="700">
                  <c:v>57.01946543510778</c:v>
                </c:pt>
                <c:pt idx="701">
                  <c:v>56.246900340956145</c:v>
                </c:pt>
                <c:pt idx="702">
                  <c:v>55.196729421452666</c:v>
                </c:pt>
                <c:pt idx="703">
                  <c:v>55.758647842171854</c:v>
                </c:pt>
                <c:pt idx="704">
                  <c:v>56.844590741538674</c:v>
                </c:pt>
                <c:pt idx="705">
                  <c:v>58.4835173521962</c:v>
                </c:pt>
                <c:pt idx="706">
                  <c:v>60.15243096414007</c:v>
                </c:pt>
                <c:pt idx="707">
                  <c:v>60.97837028930126</c:v>
                </c:pt>
                <c:pt idx="708">
                  <c:v>61.300874183366474</c:v>
                </c:pt>
                <c:pt idx="709">
                  <c:v>62.24180154214753</c:v>
                </c:pt>
                <c:pt idx="710">
                  <c:v>61.679583070968256</c:v>
                </c:pt>
                <c:pt idx="711">
                  <c:v>60.13371697850201</c:v>
                </c:pt>
                <c:pt idx="712">
                  <c:v>58.94441456109397</c:v>
                </c:pt>
                <c:pt idx="713">
                  <c:v>60.057324762946244</c:v>
                </c:pt>
                <c:pt idx="714">
                  <c:v>59.720894651681036</c:v>
                </c:pt>
                <c:pt idx="715">
                  <c:v>59.0431371119675</c:v>
                </c:pt>
                <c:pt idx="716">
                  <c:v>59.51939478324301</c:v>
                </c:pt>
                <c:pt idx="717">
                  <c:v>59.58479477366652</c:v>
                </c:pt>
                <c:pt idx="718">
                  <c:v>59.23711770844407</c:v>
                </c:pt>
                <c:pt idx="719">
                  <c:v>59.618818491361665</c:v>
                </c:pt>
                <c:pt idx="720">
                  <c:v>59.63369077836933</c:v>
                </c:pt>
                <c:pt idx="721">
                  <c:v>58.46993665479162</c:v>
                </c:pt>
                <c:pt idx="722">
                  <c:v>57.19232408678303</c:v>
                </c:pt>
                <c:pt idx="723">
                  <c:v>56.57249060187513</c:v>
                </c:pt>
                <c:pt idx="724">
                  <c:v>56.39010288423125</c:v>
                </c:pt>
                <c:pt idx="725">
                  <c:v>55.48650145477522</c:v>
                </c:pt>
                <c:pt idx="726">
                  <c:v>56.22938051122919</c:v>
                </c:pt>
                <c:pt idx="727">
                  <c:v>54.865920235735665</c:v>
                </c:pt>
                <c:pt idx="728">
                  <c:v>54.80439260247782</c:v>
                </c:pt>
                <c:pt idx="729">
                  <c:v>54.27120288039462</c:v>
                </c:pt>
                <c:pt idx="730">
                  <c:v>55.6776345331358</c:v>
                </c:pt>
                <c:pt idx="731">
                  <c:v>54.717430608410815</c:v>
                </c:pt>
                <c:pt idx="732">
                  <c:v>53.99608521616939</c:v>
                </c:pt>
                <c:pt idx="733">
                  <c:v>51.797207124955726</c:v>
                </c:pt>
                <c:pt idx="734">
                  <c:v>52.59608671146572</c:v>
                </c:pt>
                <c:pt idx="735">
                  <c:v>51.93134387947396</c:v>
                </c:pt>
                <c:pt idx="736">
                  <c:v>51.61436892271028</c:v>
                </c:pt>
                <c:pt idx="737">
                  <c:v>50.72252687315329</c:v>
                </c:pt>
                <c:pt idx="738">
                  <c:v>48.57721988762415</c:v>
                </c:pt>
                <c:pt idx="739">
                  <c:v>48.00827970558087</c:v>
                </c:pt>
                <c:pt idx="740">
                  <c:v>48.913406090929264</c:v>
                </c:pt>
                <c:pt idx="741">
                  <c:v>48.22545527291319</c:v>
                </c:pt>
                <c:pt idx="742">
                  <c:v>48.42014475238241</c:v>
                </c:pt>
                <c:pt idx="743">
                  <c:v>48.77926604455119</c:v>
                </c:pt>
                <c:pt idx="744">
                  <c:v>48.341707107278246</c:v>
                </c:pt>
                <c:pt idx="745">
                  <c:v>48.75045840727317</c:v>
                </c:pt>
                <c:pt idx="746">
                  <c:v>47.80263995220751</c:v>
                </c:pt>
                <c:pt idx="747">
                  <c:v>47.47111201253505</c:v>
                </c:pt>
                <c:pt idx="748">
                  <c:v>47.75324533526414</c:v>
                </c:pt>
                <c:pt idx="749">
                  <c:v>47.538805352536144</c:v>
                </c:pt>
                <c:pt idx="750">
                  <c:v>47.841574690628946</c:v>
                </c:pt>
                <c:pt idx="751">
                  <c:v>48.038120682077434</c:v>
                </c:pt>
                <c:pt idx="752">
                  <c:v>47.80008583406946</c:v>
                </c:pt>
                <c:pt idx="753">
                  <c:v>46.67478645733352</c:v>
                </c:pt>
                <c:pt idx="754">
                  <c:v>47.190830032469755</c:v>
                </c:pt>
                <c:pt idx="755">
                  <c:v>49.14196046605563</c:v>
                </c:pt>
                <c:pt idx="756">
                  <c:v>49.77282825618119</c:v>
                </c:pt>
                <c:pt idx="757">
                  <c:v>50.11602600026342</c:v>
                </c:pt>
                <c:pt idx="758">
                  <c:v>50.51771180223077</c:v>
                </c:pt>
                <c:pt idx="759">
                  <c:v>49.773983364316486</c:v>
                </c:pt>
                <c:pt idx="760">
                  <c:v>49.150246186586216</c:v>
                </c:pt>
                <c:pt idx="761">
                  <c:v>48.8170676287838</c:v>
                </c:pt>
                <c:pt idx="762">
                  <c:v>49.36778695287146</c:v>
                </c:pt>
                <c:pt idx="763">
                  <c:v>49.5965488513568</c:v>
                </c:pt>
                <c:pt idx="764">
                  <c:v>49.468026742130036</c:v>
                </c:pt>
                <c:pt idx="765">
                  <c:v>51.48702495528087</c:v>
                </c:pt>
                <c:pt idx="766">
                  <c:v>52.16046417060913</c:v>
                </c:pt>
                <c:pt idx="767">
                  <c:v>51.9773322834003</c:v>
                </c:pt>
                <c:pt idx="768">
                  <c:v>51.43858995329958</c:v>
                </c:pt>
                <c:pt idx="769">
                  <c:v>52.85490238144555</c:v>
                </c:pt>
                <c:pt idx="770">
                  <c:v>55.13861059864654</c:v>
                </c:pt>
                <c:pt idx="771">
                  <c:v>54.903769180875976</c:v>
                </c:pt>
                <c:pt idx="772">
                  <c:v>54.76997864295484</c:v>
                </c:pt>
                <c:pt idx="773">
                  <c:v>54.45561355926196</c:v>
                </c:pt>
                <c:pt idx="774">
                  <c:v>54.573171425548196</c:v>
                </c:pt>
                <c:pt idx="775">
                  <c:v>54.19955692254388</c:v>
                </c:pt>
                <c:pt idx="776">
                  <c:v>54.356953283617365</c:v>
                </c:pt>
                <c:pt idx="777">
                  <c:v>54.076778489954044</c:v>
                </c:pt>
                <c:pt idx="778">
                  <c:v>53.70647580329993</c:v>
                </c:pt>
                <c:pt idx="779">
                  <c:v>54.7134275770954</c:v>
                </c:pt>
                <c:pt idx="780">
                  <c:v>55.05193163657708</c:v>
                </c:pt>
                <c:pt idx="781">
                  <c:v>55.03398568438912</c:v>
                </c:pt>
                <c:pt idx="782">
                  <c:v>54.685465287904925</c:v>
                </c:pt>
                <c:pt idx="783">
                  <c:v>54.64337334092803</c:v>
                </c:pt>
                <c:pt idx="784">
                  <c:v>55.347661548115155</c:v>
                </c:pt>
                <c:pt idx="785">
                  <c:v>54.568543996256544</c:v>
                </c:pt>
                <c:pt idx="786">
                  <c:v>54.07477136086015</c:v>
                </c:pt>
                <c:pt idx="787">
                  <c:v>55.30127500627363</c:v>
                </c:pt>
                <c:pt idx="788">
                  <c:v>56.77400903090242</c:v>
                </c:pt>
                <c:pt idx="789">
                  <c:v>58.90967634895028</c:v>
                </c:pt>
                <c:pt idx="790">
                  <c:v>59.79443108717007</c:v>
                </c:pt>
                <c:pt idx="791">
                  <c:v>59.79713480279678</c:v>
                </c:pt>
                <c:pt idx="792">
                  <c:v>58.44097173251983</c:v>
                </c:pt>
                <c:pt idx="793">
                  <c:v>58.0721507888569</c:v>
                </c:pt>
                <c:pt idx="794">
                  <c:v>58.10776138554165</c:v>
                </c:pt>
                <c:pt idx="795">
                  <c:v>57.989612774107265</c:v>
                </c:pt>
                <c:pt idx="796">
                  <c:v>59.665316526629496</c:v>
                </c:pt>
                <c:pt idx="797">
                  <c:v>59.31852904164094</c:v>
                </c:pt>
                <c:pt idx="798">
                  <c:v>60.313831601091906</c:v>
                </c:pt>
                <c:pt idx="799">
                  <c:v>60.72811305658204</c:v>
                </c:pt>
                <c:pt idx="800">
                  <c:v>61.462417523146804</c:v>
                </c:pt>
                <c:pt idx="801">
                  <c:v>62.78080824462182</c:v>
                </c:pt>
                <c:pt idx="802">
                  <c:v>62.23105024413186</c:v>
                </c:pt>
                <c:pt idx="803">
                  <c:v>61.799466622862255</c:v>
                </c:pt>
                <c:pt idx="804">
                  <c:v>61.030245741329445</c:v>
                </c:pt>
                <c:pt idx="805">
                  <c:v>61.61077202080767</c:v>
                </c:pt>
                <c:pt idx="806">
                  <c:v>62.74079443195085</c:v>
                </c:pt>
                <c:pt idx="807">
                  <c:v>62.22061593950927</c:v>
                </c:pt>
                <c:pt idx="808">
                  <c:v>63.445145392519215</c:v>
                </c:pt>
                <c:pt idx="809">
                  <c:v>63.23148782964274</c:v>
                </c:pt>
                <c:pt idx="810">
                  <c:v>64.62507133492147</c:v>
                </c:pt>
                <c:pt idx="811">
                  <c:v>64.85254896755161</c:v>
                </c:pt>
                <c:pt idx="812">
                  <c:v>64.63768393203065</c:v>
                </c:pt>
                <c:pt idx="813">
                  <c:v>64.30078859103101</c:v>
                </c:pt>
                <c:pt idx="814">
                  <c:v>64.92816453391966</c:v>
                </c:pt>
                <c:pt idx="815">
                  <c:v>66.47200706613471</c:v>
                </c:pt>
                <c:pt idx="816">
                  <c:v>66.63730566733285</c:v>
                </c:pt>
                <c:pt idx="817">
                  <c:v>65.31107183233935</c:v>
                </c:pt>
                <c:pt idx="818">
                  <c:v>66.0683804206903</c:v>
                </c:pt>
                <c:pt idx="819">
                  <c:v>67.70009018362528</c:v>
                </c:pt>
                <c:pt idx="820">
                  <c:v>67.1390341426149</c:v>
                </c:pt>
                <c:pt idx="821">
                  <c:v>66.73817703231845</c:v>
                </c:pt>
                <c:pt idx="822">
                  <c:v>66.14643540942609</c:v>
                </c:pt>
                <c:pt idx="823">
                  <c:v>67.19837182863913</c:v>
                </c:pt>
                <c:pt idx="824">
                  <c:v>67.39920751604906</c:v>
                </c:pt>
                <c:pt idx="825">
                  <c:v>68.22879959498447</c:v>
                </c:pt>
                <c:pt idx="826">
                  <c:v>68.89838444239604</c:v>
                </c:pt>
                <c:pt idx="827">
                  <c:v>69.48723790072442</c:v>
                </c:pt>
                <c:pt idx="828">
                  <c:v>69.31278870255966</c:v>
                </c:pt>
                <c:pt idx="829">
                  <c:v>69.09044512525855</c:v>
                </c:pt>
                <c:pt idx="830">
                  <c:v>69.21843353374402</c:v>
                </c:pt>
                <c:pt idx="831">
                  <c:v>69.18106300360897</c:v>
                </c:pt>
                <c:pt idx="832">
                  <c:v>68.61303231194617</c:v>
                </c:pt>
                <c:pt idx="833">
                  <c:v>66.61990421388244</c:v>
                </c:pt>
                <c:pt idx="834">
                  <c:v>65.62867374892497</c:v>
                </c:pt>
                <c:pt idx="835">
                  <c:v>65.55533752559123</c:v>
                </c:pt>
                <c:pt idx="836">
                  <c:v>66.34809773439375</c:v>
                </c:pt>
                <c:pt idx="837">
                  <c:v>68.52473821218496</c:v>
                </c:pt>
                <c:pt idx="838">
                  <c:v>69.0770140808741</c:v>
                </c:pt>
                <c:pt idx="839">
                  <c:v>68.92895556534262</c:v>
                </c:pt>
                <c:pt idx="840">
                  <c:v>68.94126972743204</c:v>
                </c:pt>
                <c:pt idx="841">
                  <c:v>69.2471625207417</c:v>
                </c:pt>
                <c:pt idx="842">
                  <c:v>68.72571208368396</c:v>
                </c:pt>
                <c:pt idx="843">
                  <c:v>70.46374659865764</c:v>
                </c:pt>
                <c:pt idx="844">
                  <c:v>71.08809163405685</c:v>
                </c:pt>
                <c:pt idx="845">
                  <c:v>72.29216398454395</c:v>
                </c:pt>
                <c:pt idx="846">
                  <c:v>71.31535596526166</c:v>
                </c:pt>
                <c:pt idx="847">
                  <c:v>71.28154203397396</c:v>
                </c:pt>
                <c:pt idx="848">
                  <c:v>72.43234355436884</c:v>
                </c:pt>
                <c:pt idx="849">
                  <c:v>72.71103147740162</c:v>
                </c:pt>
                <c:pt idx="850">
                  <c:v>71.60623176852894</c:v>
                </c:pt>
                <c:pt idx="851">
                  <c:v>72.91920165159621</c:v>
                </c:pt>
                <c:pt idx="852">
                  <c:v>74.29695109238777</c:v>
                </c:pt>
                <c:pt idx="853">
                  <c:v>76.4221501588402</c:v>
                </c:pt>
                <c:pt idx="854">
                  <c:v>77.10003396591323</c:v>
                </c:pt>
                <c:pt idx="855">
                  <c:v>76.4079741193095</c:v>
                </c:pt>
                <c:pt idx="856">
                  <c:v>76.54322336473835</c:v>
                </c:pt>
                <c:pt idx="857">
                  <c:v>75.20889049313735</c:v>
                </c:pt>
                <c:pt idx="858">
                  <c:v>76.2713045861932</c:v>
                </c:pt>
                <c:pt idx="859">
                  <c:v>77.00779503187628</c:v>
                </c:pt>
                <c:pt idx="860">
                  <c:v>77.38066093692366</c:v>
                </c:pt>
                <c:pt idx="861">
                  <c:v>77.84526067056056</c:v>
                </c:pt>
                <c:pt idx="862">
                  <c:v>77.68448275088183</c:v>
                </c:pt>
                <c:pt idx="863">
                  <c:v>79.22298851427125</c:v>
                </c:pt>
                <c:pt idx="864">
                  <c:v>79.92498976798883</c:v>
                </c:pt>
                <c:pt idx="865">
                  <c:v>80.57554256682204</c:v>
                </c:pt>
                <c:pt idx="866">
                  <c:v>78.20643732382506</c:v>
                </c:pt>
                <c:pt idx="867">
                  <c:v>78.60559900663615</c:v>
                </c:pt>
                <c:pt idx="868">
                  <c:v>78.82398192709144</c:v>
                </c:pt>
                <c:pt idx="869">
                  <c:v>78.83159885793395</c:v>
                </c:pt>
                <c:pt idx="870">
                  <c:v>79.98540546324242</c:v>
                </c:pt>
                <c:pt idx="871">
                  <c:v>80.0914067524815</c:v>
                </c:pt>
                <c:pt idx="872">
                  <c:v>80.17710439009399</c:v>
                </c:pt>
                <c:pt idx="873">
                  <c:v>80.3736241177771</c:v>
                </c:pt>
                <c:pt idx="874">
                  <c:v>80.16735658824967</c:v>
                </c:pt>
                <c:pt idx="875">
                  <c:v>80.65638490648413</c:v>
                </c:pt>
                <c:pt idx="876">
                  <c:v>80.92229991983288</c:v>
                </c:pt>
                <c:pt idx="877">
                  <c:v>81.22415100602467</c:v>
                </c:pt>
                <c:pt idx="878">
                  <c:v>79.98241397473964</c:v>
                </c:pt>
                <c:pt idx="879">
                  <c:v>78.86662293946604</c:v>
                </c:pt>
                <c:pt idx="880">
                  <c:v>78.96505578379622</c:v>
                </c:pt>
                <c:pt idx="881">
                  <c:v>77.84478021979449</c:v>
                </c:pt>
                <c:pt idx="882">
                  <c:v>77.26350053087225</c:v>
                </c:pt>
                <c:pt idx="883">
                  <c:v>79.11242718189924</c:v>
                </c:pt>
                <c:pt idx="884">
                  <c:v>79.19373609988227</c:v>
                </c:pt>
                <c:pt idx="885">
                  <c:v>80.53095324604425</c:v>
                </c:pt>
                <c:pt idx="886">
                  <c:v>79.17267216578765</c:v>
                </c:pt>
                <c:pt idx="887">
                  <c:v>79.48923209307934</c:v>
                </c:pt>
                <c:pt idx="888">
                  <c:v>78.28207615078453</c:v>
                </c:pt>
                <c:pt idx="889">
                  <c:v>78.14077810795114</c:v>
                </c:pt>
                <c:pt idx="890">
                  <c:v>81.40520023112552</c:v>
                </c:pt>
                <c:pt idx="891">
                  <c:v>80.82336272146011</c:v>
                </c:pt>
                <c:pt idx="892">
                  <c:v>81.05877058326521</c:v>
                </c:pt>
                <c:pt idx="893">
                  <c:v>79.59760839357465</c:v>
                </c:pt>
                <c:pt idx="894">
                  <c:v>81.10788845425444</c:v>
                </c:pt>
                <c:pt idx="895">
                  <c:v>81.74822929430862</c:v>
                </c:pt>
                <c:pt idx="896">
                  <c:v>81.50447051336279</c:v>
                </c:pt>
                <c:pt idx="897">
                  <c:v>81.71633988631949</c:v>
                </c:pt>
                <c:pt idx="898">
                  <c:v>82.92554646864748</c:v>
                </c:pt>
                <c:pt idx="899">
                  <c:v>81.94983401126845</c:v>
                </c:pt>
                <c:pt idx="900">
                  <c:v>81.64397606912814</c:v>
                </c:pt>
                <c:pt idx="901">
                  <c:v>83.45633116637099</c:v>
                </c:pt>
                <c:pt idx="902">
                  <c:v>83.97684054992745</c:v>
                </c:pt>
                <c:pt idx="903">
                  <c:v>83.95611138119595</c:v>
                </c:pt>
                <c:pt idx="904">
                  <c:v>84.25596692954183</c:v>
                </c:pt>
                <c:pt idx="905">
                  <c:v>84.90281092653001</c:v>
                </c:pt>
                <c:pt idx="906">
                  <c:v>85.56173063709204</c:v>
                </c:pt>
                <c:pt idx="907">
                  <c:v>85.36908679280266</c:v>
                </c:pt>
                <c:pt idx="908">
                  <c:v>86.2059348419725</c:v>
                </c:pt>
                <c:pt idx="909">
                  <c:v>86.16460015698533</c:v>
                </c:pt>
                <c:pt idx="910">
                  <c:v>87.61071213903136</c:v>
                </c:pt>
                <c:pt idx="911">
                  <c:v>87.41029542283717</c:v>
                </c:pt>
                <c:pt idx="912">
                  <c:v>87.86737986461863</c:v>
                </c:pt>
                <c:pt idx="913">
                  <c:v>87.73614306933179</c:v>
                </c:pt>
                <c:pt idx="914">
                  <c:v>85.0792186696634</c:v>
                </c:pt>
                <c:pt idx="915">
                  <c:v>85.0581256873011</c:v>
                </c:pt>
                <c:pt idx="916">
                  <c:v>85.74208702585572</c:v>
                </c:pt>
                <c:pt idx="917">
                  <c:v>86.28409654168918</c:v>
                </c:pt>
                <c:pt idx="918">
                  <c:v>86.78838961900819</c:v>
                </c:pt>
                <c:pt idx="919">
                  <c:v>87.83595428456424</c:v>
                </c:pt>
                <c:pt idx="920">
                  <c:v>90.066308104631</c:v>
                </c:pt>
                <c:pt idx="921">
                  <c:v>90.61790696341019</c:v>
                </c:pt>
                <c:pt idx="922">
                  <c:v>91.9601586412375</c:v>
                </c:pt>
                <c:pt idx="923">
                  <c:v>92.14717921106123</c:v>
                </c:pt>
                <c:pt idx="924">
                  <c:v>90.1802611173013</c:v>
                </c:pt>
                <c:pt idx="925">
                  <c:v>90.07989631884966</c:v>
                </c:pt>
                <c:pt idx="926">
                  <c:v>89.2879371456056</c:v>
                </c:pt>
                <c:pt idx="927">
                  <c:v>88.5208914833685</c:v>
                </c:pt>
                <c:pt idx="928">
                  <c:v>89.85113594055504</c:v>
                </c:pt>
                <c:pt idx="929">
                  <c:v>90.95950266940135</c:v>
                </c:pt>
                <c:pt idx="930">
                  <c:v>90.6532217725308</c:v>
                </c:pt>
                <c:pt idx="931">
                  <c:v>90.33418495942607</c:v>
                </c:pt>
                <c:pt idx="932">
                  <c:v>89.73524901084826</c:v>
                </c:pt>
                <c:pt idx="933">
                  <c:v>89.96530783217973</c:v>
                </c:pt>
                <c:pt idx="934">
                  <c:v>89.91492519644693</c:v>
                </c:pt>
                <c:pt idx="935">
                  <c:v>92.30086405422747</c:v>
                </c:pt>
                <c:pt idx="936">
                  <c:v>92.94722158414434</c:v>
                </c:pt>
                <c:pt idx="937">
                  <c:v>95.12724368864184</c:v>
                </c:pt>
                <c:pt idx="938">
                  <c:v>97.01191273561983</c:v>
                </c:pt>
                <c:pt idx="939">
                  <c:v>96.63166976121049</c:v>
                </c:pt>
                <c:pt idx="940">
                  <c:v>96.90474366598482</c:v>
                </c:pt>
                <c:pt idx="941">
                  <c:v>98.07960270768054</c:v>
                </c:pt>
                <c:pt idx="942">
                  <c:v>99.32862223251452</c:v>
                </c:pt>
                <c:pt idx="943">
                  <c:v>98.67384873447578</c:v>
                </c:pt>
                <c:pt idx="944">
                  <c:v>98.37813938528521</c:v>
                </c:pt>
                <c:pt idx="945">
                  <c:v>99.44881812553686</c:v>
                </c:pt>
                <c:pt idx="946">
                  <c:v>99.29187380594269</c:v>
                </c:pt>
                <c:pt idx="947">
                  <c:v>99.94068023177634</c:v>
                </c:pt>
                <c:pt idx="948">
                  <c:v>101.92234442246367</c:v>
                </c:pt>
                <c:pt idx="949">
                  <c:v>102.23328989118927</c:v>
                </c:pt>
                <c:pt idx="950">
                  <c:v>99.34089671705865</c:v>
                </c:pt>
                <c:pt idx="951">
                  <c:v>101.72042536147542</c:v>
                </c:pt>
                <c:pt idx="952">
                  <c:v>102.33833117005337</c:v>
                </c:pt>
                <c:pt idx="953">
                  <c:v>102.28981558969346</c:v>
                </c:pt>
                <c:pt idx="954">
                  <c:v>102.69489227435997</c:v>
                </c:pt>
                <c:pt idx="955">
                  <c:v>104.1287335768803</c:v>
                </c:pt>
                <c:pt idx="956">
                  <c:v>103.44842222678305</c:v>
                </c:pt>
                <c:pt idx="957">
                  <c:v>104.53043736812965</c:v>
                </c:pt>
                <c:pt idx="958">
                  <c:v>103.38008781836629</c:v>
                </c:pt>
                <c:pt idx="959">
                  <c:v>103.5570337196151</c:v>
                </c:pt>
                <c:pt idx="960">
                  <c:v>103.59636389771025</c:v>
                </c:pt>
                <c:pt idx="961">
                  <c:v>103.89957121419572</c:v>
                </c:pt>
                <c:pt idx="962">
                  <c:v>101.60553122747078</c:v>
                </c:pt>
                <c:pt idx="963">
                  <c:v>101.1743460549537</c:v>
                </c:pt>
                <c:pt idx="964">
                  <c:v>101.55720886342772</c:v>
                </c:pt>
                <c:pt idx="965">
                  <c:v>101.15911620769481</c:v>
                </c:pt>
                <c:pt idx="966">
                  <c:v>99.95685231795666</c:v>
                </c:pt>
                <c:pt idx="967">
                  <c:v>98.63100109549141</c:v>
                </c:pt>
                <c:pt idx="968">
                  <c:v>100.52142020992618</c:v>
                </c:pt>
                <c:pt idx="969">
                  <c:v>99.06132961300986</c:v>
                </c:pt>
                <c:pt idx="970">
                  <c:v>100.42405258334175</c:v>
                </c:pt>
                <c:pt idx="971">
                  <c:v>101.25857285342501</c:v>
                </c:pt>
                <c:pt idx="972">
                  <c:v>99.9589639824417</c:v>
                </c:pt>
                <c:pt idx="973">
                  <c:v>100.83749778344503</c:v>
                </c:pt>
                <c:pt idx="974">
                  <c:v>101.09312923552409</c:v>
                </c:pt>
                <c:pt idx="975">
                  <c:v>100.09364841241111</c:v>
                </c:pt>
                <c:pt idx="976">
                  <c:v>99.72127844490085</c:v>
                </c:pt>
                <c:pt idx="977">
                  <c:v>99.18597861762213</c:v>
                </c:pt>
                <c:pt idx="978">
                  <c:v>98.43606695796959</c:v>
                </c:pt>
                <c:pt idx="979">
                  <c:v>98.01530951650687</c:v>
                </c:pt>
                <c:pt idx="980">
                  <c:v>98.42967136228555</c:v>
                </c:pt>
                <c:pt idx="981">
                  <c:v>100.70733140814474</c:v>
                </c:pt>
                <c:pt idx="982">
                  <c:v>100.40121858874312</c:v>
                </c:pt>
                <c:pt idx="983">
                  <c:v>101.43328081817029</c:v>
                </c:pt>
                <c:pt idx="984">
                  <c:v>101.71227055994282</c:v>
                </c:pt>
                <c:pt idx="985">
                  <c:v>102.15553005824414</c:v>
                </c:pt>
                <c:pt idx="986">
                  <c:v>101.4745127759689</c:v>
                </c:pt>
                <c:pt idx="987">
                  <c:v>101.23769374353498</c:v>
                </c:pt>
                <c:pt idx="988">
                  <c:v>100.88777799370567</c:v>
                </c:pt>
                <c:pt idx="989">
                  <c:v>99.18607871402556</c:v>
                </c:pt>
                <c:pt idx="990">
                  <c:v>99.06655632235508</c:v>
                </c:pt>
                <c:pt idx="991">
                  <c:v>100.03647738990901</c:v>
                </c:pt>
                <c:pt idx="992">
                  <c:v>100.18467278517322</c:v>
                </c:pt>
                <c:pt idx="993">
                  <c:v>101.29435194375075</c:v>
                </c:pt>
                <c:pt idx="994">
                  <c:v>101.46166300142701</c:v>
                </c:pt>
                <c:pt idx="995">
                  <c:v>101.18669304419167</c:v>
                </c:pt>
                <c:pt idx="996">
                  <c:v>101.8175109175213</c:v>
                </c:pt>
                <c:pt idx="997">
                  <c:v>101.83325073423435</c:v>
                </c:pt>
                <c:pt idx="998">
                  <c:v>101.60044103608844</c:v>
                </c:pt>
                <c:pt idx="999">
                  <c:v>101.03435343377727</c:v>
                </c:pt>
                <c:pt idx="1000">
                  <c:v>102.86156952541563</c:v>
                </c:pt>
              </c:numCache>
            </c:numRef>
          </c:val>
          <c:smooth val="0"/>
        </c:ser>
        <c:axId val="45711462"/>
        <c:axId val="8749975"/>
      </c:lineChart>
      <c:catAx>
        <c:axId val="45711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749975"/>
        <c:crosses val="autoZero"/>
        <c:auto val="1"/>
        <c:lblOffset val="100"/>
        <c:noMultiLvlLbl val="0"/>
      </c:catAx>
      <c:valAx>
        <c:axId val="87499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7114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Chart 1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J21"/>
  <sheetViews>
    <sheetView workbookViewId="0" topLeftCell="A1">
      <selection activeCell="A1" sqref="A1"/>
    </sheetView>
  </sheetViews>
  <sheetFormatPr defaultColWidth="11.421875" defaultRowHeight="12.75"/>
  <cols>
    <col min="1" max="1" width="5.140625" style="0" customWidth="1"/>
    <col min="2" max="2" width="33.140625" style="0" customWidth="1"/>
  </cols>
  <sheetData>
    <row r="2" s="8" customFormat="1" ht="12.75">
      <c r="B2" s="8" t="s">
        <v>43</v>
      </c>
    </row>
    <row r="4" ht="12.75">
      <c r="B4" t="s">
        <v>20</v>
      </c>
    </row>
    <row r="5" ht="13.5" thickBot="1"/>
    <row r="6" spans="2:3" ht="12.75">
      <c r="B6" s="7" t="s">
        <v>21</v>
      </c>
      <c r="C6" s="7"/>
    </row>
    <row r="7" spans="2:3" ht="12.75">
      <c r="B7" s="4" t="s">
        <v>22</v>
      </c>
      <c r="C7" s="4">
        <v>0.9983471532995071</v>
      </c>
    </row>
    <row r="8" spans="2:3" ht="12.75">
      <c r="B8" s="4" t="s">
        <v>23</v>
      </c>
      <c r="C8" s="4">
        <v>0.9966970385012295</v>
      </c>
    </row>
    <row r="9" spans="2:3" ht="12.75">
      <c r="B9" s="4" t="s">
        <v>23</v>
      </c>
      <c r="C9" s="4">
        <v>0.9966937322334629</v>
      </c>
    </row>
    <row r="10" spans="2:3" ht="12.75">
      <c r="B10" s="4" t="s">
        <v>24</v>
      </c>
      <c r="C10" s="4">
        <v>6.150696065015191</v>
      </c>
    </row>
    <row r="11" spans="2:3" ht="13.5" thickBot="1">
      <c r="B11" s="5" t="s">
        <v>25</v>
      </c>
      <c r="C11" s="5">
        <v>1001</v>
      </c>
    </row>
    <row r="13" ht="13.5" thickBot="1">
      <c r="B13" t="s">
        <v>26</v>
      </c>
    </row>
    <row r="14" spans="2:7" ht="12.75">
      <c r="B14" s="6"/>
      <c r="C14" s="6" t="s">
        <v>31</v>
      </c>
      <c r="D14" s="6" t="s">
        <v>32</v>
      </c>
      <c r="E14" s="6" t="s">
        <v>33</v>
      </c>
      <c r="F14" s="6" t="s">
        <v>34</v>
      </c>
      <c r="G14" s="6" t="s">
        <v>35</v>
      </c>
    </row>
    <row r="15" spans="2:7" ht="12.75">
      <c r="B15" s="4" t="s">
        <v>27</v>
      </c>
      <c r="C15" s="4">
        <v>1</v>
      </c>
      <c r="D15" s="4">
        <v>11404432.491613718</v>
      </c>
      <c r="E15" s="4">
        <v>11404432.491613718</v>
      </c>
      <c r="F15" s="4">
        <v>301456.8416354014</v>
      </c>
      <c r="G15" s="4">
        <v>0</v>
      </c>
    </row>
    <row r="16" spans="2:7" ht="12.75">
      <c r="B16" s="4" t="s">
        <v>28</v>
      </c>
      <c r="C16" s="4">
        <v>999</v>
      </c>
      <c r="D16" s="4">
        <v>37793.23102210917</v>
      </c>
      <c r="E16" s="4">
        <v>37.83106208419336</v>
      </c>
      <c r="F16" s="4"/>
      <c r="G16" s="4"/>
    </row>
    <row r="17" spans="2:7" ht="13.5" thickBot="1">
      <c r="B17" s="5" t="s">
        <v>29</v>
      </c>
      <c r="C17" s="5">
        <v>1000</v>
      </c>
      <c r="D17" s="5">
        <v>11442225.722635826</v>
      </c>
      <c r="E17" s="5"/>
      <c r="F17" s="5"/>
      <c r="G17" s="5"/>
    </row>
    <row r="18" ht="13.5" thickBot="1"/>
    <row r="19" spans="2:10" ht="12.75">
      <c r="B19" s="6"/>
      <c r="C19" s="6" t="s">
        <v>36</v>
      </c>
      <c r="D19" s="6" t="s">
        <v>24</v>
      </c>
      <c r="E19" s="6" t="s">
        <v>37</v>
      </c>
      <c r="F19" s="6" t="s">
        <v>38</v>
      </c>
      <c r="G19" s="6" t="s">
        <v>39</v>
      </c>
      <c r="H19" s="6" t="s">
        <v>40</v>
      </c>
      <c r="I19" s="6" t="s">
        <v>41</v>
      </c>
      <c r="J19" s="6" t="s">
        <v>42</v>
      </c>
    </row>
    <row r="20" spans="2:10" ht="12.75">
      <c r="B20" s="4" t="s">
        <v>30</v>
      </c>
      <c r="C20" s="4">
        <v>2.898632684414412</v>
      </c>
      <c r="D20" s="4">
        <v>0.40034447637260034</v>
      </c>
      <c r="E20" s="4">
        <v>7.240346390383706</v>
      </c>
      <c r="F20" s="4">
        <v>8.922015375794477E-13</v>
      </c>
      <c r="G20" s="4">
        <v>2.1130191199100925</v>
      </c>
      <c r="H20" s="4">
        <v>3.6842462489187313</v>
      </c>
      <c r="I20" s="4">
        <v>2.1130191199100925</v>
      </c>
      <c r="J20" s="4">
        <v>3.6842462489187313</v>
      </c>
    </row>
    <row r="21" spans="2:10" ht="13.5" thickBot="1">
      <c r="B21" s="5" t="s">
        <v>1</v>
      </c>
      <c r="C21" s="5">
        <v>0.36337721757002694</v>
      </c>
      <c r="D21" s="5">
        <v>0.0006618279784189086</v>
      </c>
      <c r="E21" s="5">
        <v>549.0508552360185</v>
      </c>
      <c r="F21" s="5">
        <v>0</v>
      </c>
      <c r="G21" s="5">
        <v>0.3620784834350505</v>
      </c>
      <c r="H21" s="5">
        <v>0.3646759517050034</v>
      </c>
      <c r="I21" s="5">
        <v>0.3620784834350505</v>
      </c>
      <c r="J21" s="5">
        <v>0.3646759517050034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011"/>
  <sheetViews>
    <sheetView tabSelected="1" zoomScale="150" zoomScaleNormal="150" workbookViewId="0" topLeftCell="A1">
      <selection activeCell="A1" sqref="A1"/>
    </sheetView>
  </sheetViews>
  <sheetFormatPr defaultColWidth="11.421875" defaultRowHeight="12.75"/>
  <sheetData>
    <row r="2" s="2" customFormat="1" ht="15.75">
      <c r="B2" s="2" t="s">
        <v>16</v>
      </c>
    </row>
    <row r="4" ht="12.75">
      <c r="B4" t="s">
        <v>19</v>
      </c>
    </row>
    <row r="5" ht="12.75">
      <c r="B5" t="s">
        <v>17</v>
      </c>
    </row>
    <row r="7" ht="12.75">
      <c r="B7" t="s">
        <v>49</v>
      </c>
    </row>
    <row r="8" ht="12.75">
      <c r="B8" t="s">
        <v>18</v>
      </c>
    </row>
    <row r="10" spans="1:5" s="1" customFormat="1" ht="12.75">
      <c r="A10" s="3" t="s">
        <v>0</v>
      </c>
      <c r="B10" s="1" t="s">
        <v>5</v>
      </c>
      <c r="C10" s="1" t="s">
        <v>6</v>
      </c>
      <c r="D10" s="1" t="s">
        <v>3</v>
      </c>
      <c r="E10" s="1" t="s">
        <v>1</v>
      </c>
    </row>
    <row r="11" spans="1:5" ht="12.75">
      <c r="A11">
        <v>0</v>
      </c>
      <c r="B11">
        <f aca="true" ca="1" t="shared" si="0" ref="B11:C26">NORMSINV(RAND())</f>
        <v>-2.132928784703836</v>
      </c>
      <c r="C11">
        <f ca="1" t="shared" si="0"/>
        <v>1.3938233678345568</v>
      </c>
      <c r="D11">
        <f>10+0.37*A11+B11</f>
        <v>7.867071215296164</v>
      </c>
      <c r="E11">
        <v>0</v>
      </c>
    </row>
    <row r="12" spans="1:5" ht="12.75">
      <c r="A12">
        <v>1</v>
      </c>
      <c r="B12">
        <f ca="1" t="shared" si="0"/>
        <v>1.2385930858727079</v>
      </c>
      <c r="C12">
        <f ca="1" t="shared" si="0"/>
        <v>1.4627357813878916</v>
      </c>
      <c r="D12">
        <f>10+0.37*A12+B12</f>
        <v>11.608593085872707</v>
      </c>
      <c r="E12">
        <f>1+E11+C12</f>
        <v>2.4627357813878916</v>
      </c>
    </row>
    <row r="13" spans="1:5" ht="12.75">
      <c r="A13">
        <v>2</v>
      </c>
      <c r="B13">
        <f ca="1" t="shared" si="0"/>
        <v>-1.2028658602503128</v>
      </c>
      <c r="C13">
        <f ca="1" t="shared" si="0"/>
        <v>-0.35838411349686794</v>
      </c>
      <c r="D13">
        <f aca="true" t="shared" si="1" ref="D13:D76">10+0.37*A13+B13</f>
        <v>9.537134139749687</v>
      </c>
      <c r="E13">
        <f aca="true" t="shared" si="2" ref="E13:E76">1+E12+C13</f>
        <v>3.1043516678910237</v>
      </c>
    </row>
    <row r="14" spans="1:5" ht="12.75">
      <c r="A14">
        <v>3</v>
      </c>
      <c r="B14">
        <f ca="1" t="shared" si="0"/>
        <v>1.0481926437932998</v>
      </c>
      <c r="C14">
        <f ca="1" t="shared" si="0"/>
        <v>-1.7014463082887232</v>
      </c>
      <c r="D14">
        <f t="shared" si="1"/>
        <v>12.1581926437933</v>
      </c>
      <c r="E14">
        <f t="shared" si="2"/>
        <v>2.4029053596023005</v>
      </c>
    </row>
    <row r="15" spans="1:5" ht="12.75">
      <c r="A15">
        <v>4</v>
      </c>
      <c r="B15">
        <f ca="1" t="shared" si="0"/>
        <v>0.9313998816651292</v>
      </c>
      <c r="C15">
        <f ca="1" t="shared" si="0"/>
        <v>0.14017018656886648</v>
      </c>
      <c r="D15">
        <f t="shared" si="1"/>
        <v>12.41139988166513</v>
      </c>
      <c r="E15">
        <f t="shared" si="2"/>
        <v>3.543075546171167</v>
      </c>
    </row>
    <row r="16" spans="1:5" ht="12.75">
      <c r="A16">
        <v>5</v>
      </c>
      <c r="B16">
        <f ca="1" t="shared" si="0"/>
        <v>-0.13221210792835336</v>
      </c>
      <c r="C16">
        <f ca="1" t="shared" si="0"/>
        <v>-1.239582161360886</v>
      </c>
      <c r="D16">
        <f t="shared" si="1"/>
        <v>11.717787892071646</v>
      </c>
      <c r="E16">
        <f t="shared" si="2"/>
        <v>3.303493384810281</v>
      </c>
    </row>
    <row r="17" spans="1:5" ht="12.75">
      <c r="A17">
        <v>6</v>
      </c>
      <c r="B17">
        <f ca="1" t="shared" si="0"/>
        <v>-0.8154222541634226</v>
      </c>
      <c r="C17">
        <f ca="1" t="shared" si="0"/>
        <v>0.2690785549930297</v>
      </c>
      <c r="D17">
        <f t="shared" si="1"/>
        <v>11.404577745836576</v>
      </c>
      <c r="E17">
        <f t="shared" si="2"/>
        <v>4.572571939803311</v>
      </c>
    </row>
    <row r="18" spans="1:5" ht="12.75">
      <c r="A18">
        <v>7</v>
      </c>
      <c r="B18">
        <f ca="1" t="shared" si="0"/>
        <v>-0.7164885573729407</v>
      </c>
      <c r="C18">
        <f ca="1" t="shared" si="0"/>
        <v>-0.30280943974503316</v>
      </c>
      <c r="D18">
        <f t="shared" si="1"/>
        <v>11.87351144262706</v>
      </c>
      <c r="E18">
        <f t="shared" si="2"/>
        <v>5.2697625000582775</v>
      </c>
    </row>
    <row r="19" spans="1:5" ht="12.75">
      <c r="A19">
        <v>8</v>
      </c>
      <c r="B19">
        <f ca="1" t="shared" si="0"/>
        <v>-0.6237985417101299</v>
      </c>
      <c r="C19">
        <f ca="1" t="shared" si="0"/>
        <v>-0.8903634807211347</v>
      </c>
      <c r="D19">
        <f t="shared" si="1"/>
        <v>12.336201458289871</v>
      </c>
      <c r="E19">
        <f t="shared" si="2"/>
        <v>5.379399019337143</v>
      </c>
    </row>
    <row r="20" spans="1:5" ht="12.75">
      <c r="A20">
        <v>9</v>
      </c>
      <c r="B20">
        <f ca="1" t="shared" si="0"/>
        <v>-0.4455671387404436</v>
      </c>
      <c r="C20">
        <f ca="1" t="shared" si="0"/>
        <v>-1.0130111149919685</v>
      </c>
      <c r="D20">
        <f t="shared" si="1"/>
        <v>12.884432861259556</v>
      </c>
      <c r="E20">
        <f t="shared" si="2"/>
        <v>5.366387904345174</v>
      </c>
    </row>
    <row r="21" spans="1:5" ht="12.75">
      <c r="A21">
        <v>10</v>
      </c>
      <c r="B21">
        <f ca="1" t="shared" si="0"/>
        <v>-1.575604073877912</v>
      </c>
      <c r="C21">
        <f ca="1" t="shared" si="0"/>
        <v>0.37756990423076786</v>
      </c>
      <c r="D21">
        <f t="shared" si="1"/>
        <v>12.124395926122087</v>
      </c>
      <c r="E21">
        <f t="shared" si="2"/>
        <v>6.743957808575942</v>
      </c>
    </row>
    <row r="22" spans="1:5" ht="12.75">
      <c r="A22">
        <v>11</v>
      </c>
      <c r="B22">
        <f ca="1" t="shared" si="0"/>
        <v>-0.011261818144703284</v>
      </c>
      <c r="C22">
        <f ca="1" t="shared" si="0"/>
        <v>0.32228285817836877</v>
      </c>
      <c r="D22">
        <f t="shared" si="1"/>
        <v>14.058738181855297</v>
      </c>
      <c r="E22">
        <f t="shared" si="2"/>
        <v>8.066240666754311</v>
      </c>
    </row>
    <row r="23" spans="1:5" ht="12.75">
      <c r="A23">
        <v>12</v>
      </c>
      <c r="B23">
        <f ca="1" t="shared" si="0"/>
        <v>0.22778749553253874</v>
      </c>
      <c r="C23">
        <f ca="1" t="shared" si="0"/>
        <v>1.2577334018715192</v>
      </c>
      <c r="D23">
        <f t="shared" si="1"/>
        <v>14.667787495532538</v>
      </c>
      <c r="E23">
        <f t="shared" si="2"/>
        <v>10.32397406862583</v>
      </c>
    </row>
    <row r="24" spans="1:5" ht="12.75">
      <c r="A24">
        <v>13</v>
      </c>
      <c r="B24">
        <f ca="1" t="shared" si="0"/>
        <v>0.0729801286070142</v>
      </c>
      <c r="C24">
        <f ca="1" t="shared" si="0"/>
        <v>-0.17906586435856298</v>
      </c>
      <c r="D24">
        <f t="shared" si="1"/>
        <v>14.882980128607013</v>
      </c>
      <c r="E24">
        <f t="shared" si="2"/>
        <v>11.144908204267267</v>
      </c>
    </row>
    <row r="25" spans="1:5" ht="12.75">
      <c r="A25">
        <v>14</v>
      </c>
      <c r="B25">
        <f ca="1" t="shared" si="0"/>
        <v>-0.2678257260413375</v>
      </c>
      <c r="C25">
        <f ca="1" t="shared" si="0"/>
        <v>1.0950952855637297</v>
      </c>
      <c r="D25">
        <f t="shared" si="1"/>
        <v>14.912174273958662</v>
      </c>
      <c r="E25">
        <f t="shared" si="2"/>
        <v>13.240003489830997</v>
      </c>
    </row>
    <row r="26" spans="1:5" ht="12.75">
      <c r="A26">
        <v>15</v>
      </c>
      <c r="B26">
        <f ca="1" t="shared" si="0"/>
        <v>0.7593985174025875</v>
      </c>
      <c r="C26">
        <f ca="1" t="shared" si="0"/>
        <v>-0.4877881565334974</v>
      </c>
      <c r="D26">
        <f t="shared" si="1"/>
        <v>16.309398517402588</v>
      </c>
      <c r="E26">
        <f t="shared" si="2"/>
        <v>13.7522153332975</v>
      </c>
    </row>
    <row r="27" spans="1:5" ht="12.75">
      <c r="A27">
        <v>16</v>
      </c>
      <c r="B27">
        <f aca="true" ca="1" t="shared" si="3" ref="B27:C90">NORMSINV(RAND())</f>
        <v>-0.8413098839810118</v>
      </c>
      <c r="C27">
        <f ca="1" t="shared" si="3"/>
        <v>0.5560627869272139</v>
      </c>
      <c r="D27">
        <f t="shared" si="1"/>
        <v>15.078690116018988</v>
      </c>
      <c r="E27">
        <f t="shared" si="2"/>
        <v>15.308278120224713</v>
      </c>
    </row>
    <row r="28" spans="1:5" ht="12.75">
      <c r="A28">
        <v>17</v>
      </c>
      <c r="B28">
        <f ca="1" t="shared" si="3"/>
        <v>-0.6301422672549961</v>
      </c>
      <c r="C28">
        <f ca="1" t="shared" si="3"/>
        <v>-1.1708607416949235</v>
      </c>
      <c r="D28">
        <f t="shared" si="1"/>
        <v>15.659857732745003</v>
      </c>
      <c r="E28">
        <f t="shared" si="2"/>
        <v>15.13741737852979</v>
      </c>
    </row>
    <row r="29" spans="1:5" ht="12.75">
      <c r="A29">
        <v>18</v>
      </c>
      <c r="B29">
        <f ca="1" t="shared" si="3"/>
        <v>1.3299427337187808</v>
      </c>
      <c r="C29">
        <f ca="1" t="shared" si="3"/>
        <v>1.066111963154981</v>
      </c>
      <c r="D29">
        <f t="shared" si="1"/>
        <v>17.98994273371878</v>
      </c>
      <c r="E29">
        <f t="shared" si="2"/>
        <v>17.20352934168477</v>
      </c>
    </row>
    <row r="30" spans="1:5" ht="12.75">
      <c r="A30">
        <v>19</v>
      </c>
      <c r="B30">
        <f ca="1" t="shared" si="3"/>
        <v>1.6619924281258136</v>
      </c>
      <c r="C30">
        <f ca="1" t="shared" si="3"/>
        <v>2.001761458814144</v>
      </c>
      <c r="D30">
        <f t="shared" si="1"/>
        <v>18.691992428125815</v>
      </c>
      <c r="E30">
        <f t="shared" si="2"/>
        <v>20.205290800498915</v>
      </c>
    </row>
    <row r="31" spans="1:5" ht="12.75">
      <c r="A31">
        <v>20</v>
      </c>
      <c r="B31">
        <f ca="1" t="shared" si="3"/>
        <v>-0.5907668310101144</v>
      </c>
      <c r="C31">
        <f ca="1" t="shared" si="3"/>
        <v>0.5653896550938953</v>
      </c>
      <c r="D31">
        <f t="shared" si="1"/>
        <v>16.809233168989884</v>
      </c>
      <c r="E31">
        <f t="shared" si="2"/>
        <v>21.77068045559281</v>
      </c>
    </row>
    <row r="32" spans="1:5" ht="12.75">
      <c r="A32">
        <v>21</v>
      </c>
      <c r="B32">
        <f ca="1" t="shared" si="3"/>
        <v>1.664702722337097</v>
      </c>
      <c r="C32">
        <f ca="1" t="shared" si="3"/>
        <v>-0.39699216358712874</v>
      </c>
      <c r="D32">
        <f t="shared" si="1"/>
        <v>19.434702722337097</v>
      </c>
      <c r="E32">
        <f t="shared" si="2"/>
        <v>22.37368829200568</v>
      </c>
    </row>
    <row r="33" spans="1:5" ht="12.75">
      <c r="A33">
        <v>22</v>
      </c>
      <c r="B33">
        <f ca="1" t="shared" si="3"/>
        <v>1.561356839374639</v>
      </c>
      <c r="C33">
        <f ca="1" t="shared" si="3"/>
        <v>-0.8480628821416758</v>
      </c>
      <c r="D33">
        <f t="shared" si="1"/>
        <v>19.70135683937464</v>
      </c>
      <c r="E33">
        <f t="shared" si="2"/>
        <v>22.525625409864006</v>
      </c>
    </row>
    <row r="34" spans="1:5" ht="12.75">
      <c r="A34">
        <v>23</v>
      </c>
      <c r="B34">
        <f ca="1" t="shared" si="3"/>
        <v>0.2818399025272811</v>
      </c>
      <c r="C34">
        <f ca="1" t="shared" si="3"/>
        <v>0.6737536750733852</v>
      </c>
      <c r="D34">
        <f t="shared" si="1"/>
        <v>18.79183990252728</v>
      </c>
      <c r="E34">
        <f t="shared" si="2"/>
        <v>24.19937908493739</v>
      </c>
    </row>
    <row r="35" spans="1:5" ht="12.75">
      <c r="A35">
        <v>24</v>
      </c>
      <c r="B35">
        <f ca="1" t="shared" si="3"/>
        <v>0.04358071237220429</v>
      </c>
      <c r="C35">
        <f ca="1" t="shared" si="3"/>
        <v>0.4242417617206229</v>
      </c>
      <c r="D35">
        <f t="shared" si="1"/>
        <v>18.923580712372203</v>
      </c>
      <c r="E35">
        <f t="shared" si="2"/>
        <v>25.623620846658014</v>
      </c>
    </row>
    <row r="36" spans="1:5" ht="12.75">
      <c r="A36">
        <v>25</v>
      </c>
      <c r="B36">
        <f ca="1" t="shared" si="3"/>
        <v>-0.23903112378320657</v>
      </c>
      <c r="C36">
        <f ca="1" t="shared" si="3"/>
        <v>-0.38060079532442614</v>
      </c>
      <c r="D36">
        <f t="shared" si="1"/>
        <v>19.010968876216793</v>
      </c>
      <c r="E36">
        <f t="shared" si="2"/>
        <v>26.243020051333588</v>
      </c>
    </row>
    <row r="37" spans="1:5" ht="12.75">
      <c r="A37">
        <v>26</v>
      </c>
      <c r="B37">
        <f ca="1" t="shared" si="3"/>
        <v>-1.9015897123608738</v>
      </c>
      <c r="C37">
        <f ca="1" t="shared" si="3"/>
        <v>0.6544996722368523</v>
      </c>
      <c r="D37">
        <f t="shared" si="1"/>
        <v>17.718410287639124</v>
      </c>
      <c r="E37">
        <f t="shared" si="2"/>
        <v>27.89751972357044</v>
      </c>
    </row>
    <row r="38" spans="1:5" ht="12.75">
      <c r="A38">
        <v>27</v>
      </c>
      <c r="B38">
        <f ca="1" t="shared" si="3"/>
        <v>-0.7889480002631899</v>
      </c>
      <c r="C38">
        <f ca="1" t="shared" si="3"/>
        <v>-1.0072994882648345</v>
      </c>
      <c r="D38">
        <f t="shared" si="1"/>
        <v>19.201051999736812</v>
      </c>
      <c r="E38">
        <f t="shared" si="2"/>
        <v>27.890220235305605</v>
      </c>
    </row>
    <row r="39" spans="1:5" ht="12.75">
      <c r="A39">
        <v>28</v>
      </c>
      <c r="B39">
        <f ca="1" t="shared" si="3"/>
        <v>-0.1955652351171011</v>
      </c>
      <c r="C39">
        <f ca="1" t="shared" si="3"/>
        <v>-1.3841872714692727</v>
      </c>
      <c r="D39">
        <f t="shared" si="1"/>
        <v>20.1644347648829</v>
      </c>
      <c r="E39">
        <f t="shared" si="2"/>
        <v>27.506032963836333</v>
      </c>
    </row>
    <row r="40" spans="1:5" ht="12.75">
      <c r="A40">
        <v>29</v>
      </c>
      <c r="B40">
        <f ca="1" t="shared" si="3"/>
        <v>-0.40780491872283164</v>
      </c>
      <c r="C40">
        <f ca="1" t="shared" si="3"/>
        <v>0.9643690646043979</v>
      </c>
      <c r="D40">
        <f t="shared" si="1"/>
        <v>20.32219508127717</v>
      </c>
      <c r="E40">
        <f t="shared" si="2"/>
        <v>29.47040202844073</v>
      </c>
    </row>
    <row r="41" spans="1:5" ht="12.75">
      <c r="A41">
        <v>30</v>
      </c>
      <c r="B41">
        <f ca="1" t="shared" si="3"/>
        <v>-1.1206930139451288</v>
      </c>
      <c r="C41">
        <f ca="1" t="shared" si="3"/>
        <v>1.1681936484819744</v>
      </c>
      <c r="D41">
        <f t="shared" si="1"/>
        <v>19.979306986054873</v>
      </c>
      <c r="E41">
        <f t="shared" si="2"/>
        <v>31.638595676922705</v>
      </c>
    </row>
    <row r="42" spans="1:5" ht="12.75">
      <c r="A42">
        <v>31</v>
      </c>
      <c r="B42">
        <f ca="1" t="shared" si="3"/>
        <v>0.9096470421354752</v>
      </c>
      <c r="C42">
        <f ca="1" t="shared" si="3"/>
        <v>-0.548216121387668</v>
      </c>
      <c r="D42">
        <f t="shared" si="1"/>
        <v>22.379647042135474</v>
      </c>
      <c r="E42">
        <f t="shared" si="2"/>
        <v>32.09037955553504</v>
      </c>
    </row>
    <row r="43" spans="1:5" ht="12.75">
      <c r="A43">
        <v>32</v>
      </c>
      <c r="B43">
        <f ca="1" t="shared" si="3"/>
        <v>0.41216821955458727</v>
      </c>
      <c r="C43">
        <f ca="1" t="shared" si="3"/>
        <v>0.5232777766650543</v>
      </c>
      <c r="D43">
        <f t="shared" si="1"/>
        <v>22.252168219554587</v>
      </c>
      <c r="E43">
        <f t="shared" si="2"/>
        <v>33.61365733220009</v>
      </c>
    </row>
    <row r="44" spans="1:5" ht="12.75">
      <c r="A44">
        <v>33</v>
      </c>
      <c r="B44">
        <f ca="1" t="shared" si="3"/>
        <v>-2.30385921895504</v>
      </c>
      <c r="C44">
        <f ca="1" t="shared" si="3"/>
        <v>-1.4194733921613079</v>
      </c>
      <c r="D44">
        <f t="shared" si="1"/>
        <v>19.90614078104496</v>
      </c>
      <c r="E44">
        <f t="shared" si="2"/>
        <v>33.19418394003878</v>
      </c>
    </row>
    <row r="45" spans="1:5" ht="12.75">
      <c r="A45">
        <v>34</v>
      </c>
      <c r="B45">
        <f ca="1" t="shared" si="3"/>
        <v>-0.0985312453849474</v>
      </c>
      <c r="C45">
        <f ca="1" t="shared" si="3"/>
        <v>-1.4290208127931692</v>
      </c>
      <c r="D45">
        <f t="shared" si="1"/>
        <v>22.48146875461505</v>
      </c>
      <c r="E45">
        <f t="shared" si="2"/>
        <v>32.765163127245614</v>
      </c>
    </row>
    <row r="46" spans="1:5" ht="12.75">
      <c r="A46">
        <v>35</v>
      </c>
      <c r="B46">
        <f ca="1" t="shared" si="3"/>
        <v>-0.5591732588072773</v>
      </c>
      <c r="C46">
        <f ca="1" t="shared" si="3"/>
        <v>0.024301698431372643</v>
      </c>
      <c r="D46">
        <f t="shared" si="1"/>
        <v>22.390826741192722</v>
      </c>
      <c r="E46">
        <f t="shared" si="2"/>
        <v>33.78946482567699</v>
      </c>
    </row>
    <row r="47" spans="1:5" ht="12.75">
      <c r="A47">
        <v>36</v>
      </c>
      <c r="B47">
        <f ca="1" t="shared" si="3"/>
        <v>1.1414044820412528</v>
      </c>
      <c r="C47">
        <f ca="1" t="shared" si="3"/>
        <v>1.3689850675291382</v>
      </c>
      <c r="D47">
        <f t="shared" si="1"/>
        <v>24.461404482041253</v>
      </c>
      <c r="E47">
        <f t="shared" si="2"/>
        <v>36.158449893206125</v>
      </c>
    </row>
    <row r="48" spans="1:5" ht="12.75">
      <c r="A48">
        <v>37</v>
      </c>
      <c r="B48">
        <f ca="1" t="shared" si="3"/>
        <v>-0.23183929442893714</v>
      </c>
      <c r="C48">
        <f ca="1" t="shared" si="3"/>
        <v>-0.01041598807205446</v>
      </c>
      <c r="D48">
        <f t="shared" si="1"/>
        <v>23.45816070557106</v>
      </c>
      <c r="E48">
        <f t="shared" si="2"/>
        <v>37.14803390513407</v>
      </c>
    </row>
    <row r="49" spans="1:5" ht="12.75">
      <c r="A49">
        <v>38</v>
      </c>
      <c r="B49">
        <f ca="1" t="shared" si="3"/>
        <v>-0.16440480976598337</v>
      </c>
      <c r="C49">
        <f ca="1" t="shared" si="3"/>
        <v>1.2756413525494281</v>
      </c>
      <c r="D49">
        <f t="shared" si="1"/>
        <v>23.89559519023402</v>
      </c>
      <c r="E49">
        <f t="shared" si="2"/>
        <v>39.4236752576835</v>
      </c>
    </row>
    <row r="50" spans="1:5" ht="12.75">
      <c r="A50">
        <v>39</v>
      </c>
      <c r="B50">
        <f ca="1" t="shared" si="3"/>
        <v>-0.09908490028465167</v>
      </c>
      <c r="C50">
        <f ca="1" t="shared" si="3"/>
        <v>1.1993893167527858</v>
      </c>
      <c r="D50">
        <f t="shared" si="1"/>
        <v>24.330915099715348</v>
      </c>
      <c r="E50">
        <f t="shared" si="2"/>
        <v>41.623064574436285</v>
      </c>
    </row>
    <row r="51" spans="1:5" ht="12.75">
      <c r="A51">
        <v>40</v>
      </c>
      <c r="B51">
        <f ca="1" t="shared" si="3"/>
        <v>-1.1440897651482373</v>
      </c>
      <c r="C51">
        <f ca="1" t="shared" si="3"/>
        <v>1.6184094420168549</v>
      </c>
      <c r="D51">
        <f t="shared" si="1"/>
        <v>23.655910234851763</v>
      </c>
      <c r="E51">
        <f t="shared" si="2"/>
        <v>44.24147401645314</v>
      </c>
    </row>
    <row r="52" spans="1:5" ht="12.75">
      <c r="A52">
        <v>41</v>
      </c>
      <c r="B52">
        <f ca="1" t="shared" si="3"/>
        <v>0.08668394002597779</v>
      </c>
      <c r="C52">
        <f ca="1" t="shared" si="3"/>
        <v>0.7932521839393303</v>
      </c>
      <c r="D52">
        <f t="shared" si="1"/>
        <v>25.25668394002598</v>
      </c>
      <c r="E52">
        <f t="shared" si="2"/>
        <v>46.03472620039247</v>
      </c>
    </row>
    <row r="53" spans="1:5" ht="12.75">
      <c r="A53">
        <v>42</v>
      </c>
      <c r="B53">
        <f ca="1" t="shared" si="3"/>
        <v>1.3879412108508404</v>
      </c>
      <c r="C53">
        <f ca="1" t="shared" si="3"/>
        <v>-0.44405624066712335</v>
      </c>
      <c r="D53">
        <f t="shared" si="1"/>
        <v>26.92794121085084</v>
      </c>
      <c r="E53">
        <f t="shared" si="2"/>
        <v>46.590669959725346</v>
      </c>
    </row>
    <row r="54" spans="1:5" ht="12.75">
      <c r="A54">
        <v>43</v>
      </c>
      <c r="B54">
        <f ca="1" t="shared" si="3"/>
        <v>-0.7803646440152079</v>
      </c>
      <c r="C54">
        <f ca="1" t="shared" si="3"/>
        <v>-0.19804247131105512</v>
      </c>
      <c r="D54">
        <f t="shared" si="1"/>
        <v>25.129635355984792</v>
      </c>
      <c r="E54">
        <f t="shared" si="2"/>
        <v>47.39262748841429</v>
      </c>
    </row>
    <row r="55" spans="1:5" ht="12.75">
      <c r="A55">
        <v>44</v>
      </c>
      <c r="B55">
        <f ca="1" t="shared" si="3"/>
        <v>-1.07418600236997</v>
      </c>
      <c r="C55">
        <f ca="1" t="shared" si="3"/>
        <v>0.9207019502355251</v>
      </c>
      <c r="D55">
        <f t="shared" si="1"/>
        <v>25.20581399763003</v>
      </c>
      <c r="E55">
        <f t="shared" si="2"/>
        <v>49.313329438649816</v>
      </c>
    </row>
    <row r="56" spans="1:5" ht="12.75">
      <c r="A56">
        <v>45</v>
      </c>
      <c r="B56">
        <f ca="1" t="shared" si="3"/>
        <v>0.26234943106828723</v>
      </c>
      <c r="C56">
        <f ca="1" t="shared" si="3"/>
        <v>-1.042692474584328</v>
      </c>
      <c r="D56">
        <f t="shared" si="1"/>
        <v>26.912349431068286</v>
      </c>
      <c r="E56">
        <f t="shared" si="2"/>
        <v>49.27063696406549</v>
      </c>
    </row>
    <row r="57" spans="1:5" ht="12.75">
      <c r="A57">
        <v>46</v>
      </c>
      <c r="B57">
        <f ca="1" t="shared" si="3"/>
        <v>1.4658644431619905</v>
      </c>
      <c r="C57">
        <f ca="1" t="shared" si="3"/>
        <v>-1.4421675587072968</v>
      </c>
      <c r="D57">
        <f t="shared" si="1"/>
        <v>28.48586444316199</v>
      </c>
      <c r="E57">
        <f t="shared" si="2"/>
        <v>48.82846940535819</v>
      </c>
    </row>
    <row r="58" spans="1:5" ht="12.75">
      <c r="A58">
        <v>47</v>
      </c>
      <c r="B58">
        <f ca="1" t="shared" si="3"/>
        <v>0.14380589163920376</v>
      </c>
      <c r="C58">
        <f ca="1" t="shared" si="3"/>
        <v>-1.1285328582744114</v>
      </c>
      <c r="D58">
        <f t="shared" si="1"/>
        <v>27.533805891639204</v>
      </c>
      <c r="E58">
        <f t="shared" si="2"/>
        <v>48.69993654708378</v>
      </c>
    </row>
    <row r="59" spans="1:5" ht="12.75">
      <c r="A59">
        <v>48</v>
      </c>
      <c r="B59">
        <f ca="1" t="shared" si="3"/>
        <v>-0.8097686077235267</v>
      </c>
      <c r="C59">
        <f ca="1" t="shared" si="3"/>
        <v>-0.002681872501852922</v>
      </c>
      <c r="D59">
        <f t="shared" si="1"/>
        <v>26.95023139227647</v>
      </c>
      <c r="E59">
        <f t="shared" si="2"/>
        <v>49.69725467458193</v>
      </c>
    </row>
    <row r="60" spans="1:5" ht="12.75">
      <c r="A60">
        <v>49</v>
      </c>
      <c r="B60">
        <f ca="1" t="shared" si="3"/>
        <v>-1.0059625310532283</v>
      </c>
      <c r="C60">
        <f ca="1" t="shared" si="3"/>
        <v>-0.8240931492764503</v>
      </c>
      <c r="D60">
        <f t="shared" si="1"/>
        <v>27.12403746894677</v>
      </c>
      <c r="E60">
        <f t="shared" si="2"/>
        <v>49.87316152530548</v>
      </c>
    </row>
    <row r="61" spans="1:5" ht="12.75">
      <c r="A61">
        <v>50</v>
      </c>
      <c r="B61">
        <f ca="1" t="shared" si="3"/>
        <v>-0.711798975316924</v>
      </c>
      <c r="C61">
        <f ca="1" t="shared" si="3"/>
        <v>1.7168531485367566</v>
      </c>
      <c r="D61">
        <f t="shared" si="1"/>
        <v>27.788201024683076</v>
      </c>
      <c r="E61">
        <f t="shared" si="2"/>
        <v>52.590014673842234</v>
      </c>
    </row>
    <row r="62" spans="1:5" ht="12.75">
      <c r="A62">
        <v>51</v>
      </c>
      <c r="B62">
        <f ca="1" t="shared" si="3"/>
        <v>0.005001083991373889</v>
      </c>
      <c r="C62">
        <f ca="1" t="shared" si="3"/>
        <v>1.1779138731071725</v>
      </c>
      <c r="D62">
        <f t="shared" si="1"/>
        <v>28.875001083991375</v>
      </c>
      <c r="E62">
        <f t="shared" si="2"/>
        <v>54.767928546949406</v>
      </c>
    </row>
    <row r="63" spans="1:5" ht="12.75">
      <c r="A63">
        <v>52</v>
      </c>
      <c r="B63">
        <f ca="1" t="shared" si="3"/>
        <v>-0.5058620899944799</v>
      </c>
      <c r="C63">
        <f ca="1" t="shared" si="3"/>
        <v>-0.17799948182073422</v>
      </c>
      <c r="D63">
        <f t="shared" si="1"/>
        <v>28.73413791000552</v>
      </c>
      <c r="E63">
        <f t="shared" si="2"/>
        <v>55.58992906512867</v>
      </c>
    </row>
    <row r="64" spans="1:5" ht="12.75">
      <c r="A64">
        <v>53</v>
      </c>
      <c r="B64">
        <f ca="1" t="shared" si="3"/>
        <v>-1.1835868463094812</v>
      </c>
      <c r="C64">
        <f ca="1" t="shared" si="3"/>
        <v>1.947037162608467</v>
      </c>
      <c r="D64">
        <f t="shared" si="1"/>
        <v>28.42641315369052</v>
      </c>
      <c r="E64">
        <f t="shared" si="2"/>
        <v>58.53696622773714</v>
      </c>
    </row>
    <row r="65" spans="1:5" ht="12.75">
      <c r="A65">
        <v>54</v>
      </c>
      <c r="B65">
        <f ca="1" t="shared" si="3"/>
        <v>1.4092938727117144</v>
      </c>
      <c r="C65">
        <f ca="1" t="shared" si="3"/>
        <v>-0.9383302312926389</v>
      </c>
      <c r="D65">
        <f t="shared" si="1"/>
        <v>31.389293872711715</v>
      </c>
      <c r="E65">
        <f t="shared" si="2"/>
        <v>58.5986359964445</v>
      </c>
    </row>
    <row r="66" spans="1:5" ht="12.75">
      <c r="A66">
        <v>55</v>
      </c>
      <c r="B66">
        <f ca="1" t="shared" si="3"/>
        <v>0.4586502200254472</v>
      </c>
      <c r="C66">
        <f ca="1" t="shared" si="3"/>
        <v>-0.16842022887431085</v>
      </c>
      <c r="D66">
        <f t="shared" si="1"/>
        <v>30.80865022002545</v>
      </c>
      <c r="E66">
        <f t="shared" si="2"/>
        <v>59.43021576757019</v>
      </c>
    </row>
    <row r="67" spans="1:5" ht="12.75">
      <c r="A67">
        <v>56</v>
      </c>
      <c r="B67">
        <f ca="1" t="shared" si="3"/>
        <v>0.3727245712070726</v>
      </c>
      <c r="C67">
        <f ca="1" t="shared" si="3"/>
        <v>1.6258536561508663</v>
      </c>
      <c r="D67">
        <f t="shared" si="1"/>
        <v>31.09272457120707</v>
      </c>
      <c r="E67">
        <f t="shared" si="2"/>
        <v>62.056069423721056</v>
      </c>
    </row>
    <row r="68" spans="1:5" ht="12.75">
      <c r="A68">
        <v>57</v>
      </c>
      <c r="B68">
        <f ca="1" t="shared" si="3"/>
        <v>1.4639863366028294</v>
      </c>
      <c r="C68">
        <f ca="1" t="shared" si="3"/>
        <v>0.2844240043486934</v>
      </c>
      <c r="D68">
        <f t="shared" si="1"/>
        <v>32.55398633660283</v>
      </c>
      <c r="E68">
        <f t="shared" si="2"/>
        <v>63.34049342806975</v>
      </c>
    </row>
    <row r="69" spans="1:5" ht="12.75">
      <c r="A69">
        <v>58</v>
      </c>
      <c r="B69">
        <f ca="1" t="shared" si="3"/>
        <v>-1.7615639080759138</v>
      </c>
      <c r="C69">
        <f ca="1" t="shared" si="3"/>
        <v>-0.7049641226331005</v>
      </c>
      <c r="D69">
        <f t="shared" si="1"/>
        <v>29.698436091924087</v>
      </c>
      <c r="E69">
        <f t="shared" si="2"/>
        <v>63.63552930543665</v>
      </c>
    </row>
    <row r="70" spans="1:5" ht="12.75">
      <c r="A70">
        <v>59</v>
      </c>
      <c r="B70">
        <f ca="1" t="shared" si="3"/>
        <v>1.5108798834262416</v>
      </c>
      <c r="C70">
        <f ca="1" t="shared" si="3"/>
        <v>-0.4142452780797612</v>
      </c>
      <c r="D70">
        <f t="shared" si="1"/>
        <v>33.34087988342624</v>
      </c>
      <c r="E70">
        <f t="shared" si="2"/>
        <v>64.22128402735689</v>
      </c>
    </row>
    <row r="71" spans="1:5" ht="12.75">
      <c r="A71">
        <v>60</v>
      </c>
      <c r="B71">
        <f ca="1" t="shared" si="3"/>
        <v>0.9365044206788298</v>
      </c>
      <c r="C71">
        <f ca="1" t="shared" si="3"/>
        <v>1.5630348570994101</v>
      </c>
      <c r="D71">
        <f t="shared" si="1"/>
        <v>33.13650442067883</v>
      </c>
      <c r="E71">
        <f t="shared" si="2"/>
        <v>66.7843188844563</v>
      </c>
    </row>
    <row r="72" spans="1:5" ht="12.75">
      <c r="A72">
        <v>61</v>
      </c>
      <c r="B72">
        <f ca="1" t="shared" si="3"/>
        <v>-0.3058494257857092</v>
      </c>
      <c r="C72">
        <f ca="1" t="shared" si="3"/>
        <v>0.13612861948786303</v>
      </c>
      <c r="D72">
        <f t="shared" si="1"/>
        <v>32.26415057421429</v>
      </c>
      <c r="E72">
        <f t="shared" si="2"/>
        <v>67.92044750394416</v>
      </c>
    </row>
    <row r="73" spans="1:5" ht="12.75">
      <c r="A73">
        <v>62</v>
      </c>
      <c r="B73">
        <f ca="1" t="shared" si="3"/>
        <v>0.9015298019221518</v>
      </c>
      <c r="C73">
        <f ca="1" t="shared" si="3"/>
        <v>-0.19337903722771443</v>
      </c>
      <c r="D73">
        <f t="shared" si="1"/>
        <v>33.84152980192215</v>
      </c>
      <c r="E73">
        <f t="shared" si="2"/>
        <v>68.72706846671645</v>
      </c>
    </row>
    <row r="74" spans="1:5" ht="12.75">
      <c r="A74">
        <v>63</v>
      </c>
      <c r="B74">
        <f ca="1" t="shared" si="3"/>
        <v>0.13078988558845595</v>
      </c>
      <c r="C74">
        <f ca="1" t="shared" si="3"/>
        <v>0.6689970177831128</v>
      </c>
      <c r="D74">
        <f t="shared" si="1"/>
        <v>33.44078988558846</v>
      </c>
      <c r="E74">
        <f t="shared" si="2"/>
        <v>70.39606548449956</v>
      </c>
    </row>
    <row r="75" spans="1:5" ht="12.75">
      <c r="A75">
        <v>64</v>
      </c>
      <c r="B75">
        <f ca="1" t="shared" si="3"/>
        <v>0.4982348400517367</v>
      </c>
      <c r="C75">
        <f ca="1" t="shared" si="3"/>
        <v>0.7902076504251454</v>
      </c>
      <c r="D75">
        <f t="shared" si="1"/>
        <v>34.178234840051736</v>
      </c>
      <c r="E75">
        <f t="shared" si="2"/>
        <v>72.1862731349247</v>
      </c>
    </row>
    <row r="76" spans="1:5" ht="12.75">
      <c r="A76">
        <v>65</v>
      </c>
      <c r="B76">
        <f ca="1" t="shared" si="3"/>
        <v>1.733569661155343</v>
      </c>
      <c r="C76">
        <f ca="1" t="shared" si="3"/>
        <v>0.28423073672456667</v>
      </c>
      <c r="D76">
        <f t="shared" si="1"/>
        <v>35.78356966115534</v>
      </c>
      <c r="E76">
        <f t="shared" si="2"/>
        <v>73.47050387164927</v>
      </c>
    </row>
    <row r="77" spans="1:5" ht="12.75">
      <c r="A77">
        <v>66</v>
      </c>
      <c r="B77">
        <f ca="1" t="shared" si="3"/>
        <v>0.433535660704365</v>
      </c>
      <c r="C77">
        <f ca="1" t="shared" si="3"/>
        <v>0.04117964635952376</v>
      </c>
      <c r="D77">
        <f aca="true" t="shared" si="4" ref="D77:D140">10+0.37*A77+B77</f>
        <v>34.85353566070437</v>
      </c>
      <c r="E77">
        <f aca="true" t="shared" si="5" ref="E77:E140">1+E76+C77</f>
        <v>74.5116835180088</v>
      </c>
    </row>
    <row r="78" spans="1:5" ht="12.75">
      <c r="A78">
        <v>67</v>
      </c>
      <c r="B78">
        <f ca="1" t="shared" si="3"/>
        <v>0.17477873370808084</v>
      </c>
      <c r="C78">
        <f ca="1" t="shared" si="3"/>
        <v>-2.425167622277513</v>
      </c>
      <c r="D78">
        <f t="shared" si="4"/>
        <v>34.96477873370808</v>
      </c>
      <c r="E78">
        <f t="shared" si="5"/>
        <v>73.08651589573128</v>
      </c>
    </row>
    <row r="79" spans="1:5" ht="12.75">
      <c r="A79">
        <v>68</v>
      </c>
      <c r="B79">
        <f ca="1" t="shared" si="3"/>
        <v>-1.9618801161414012</v>
      </c>
      <c r="C79">
        <f ca="1" t="shared" si="3"/>
        <v>-0.3910884061042452</v>
      </c>
      <c r="D79">
        <f t="shared" si="4"/>
        <v>33.198119883858595</v>
      </c>
      <c r="E79">
        <f t="shared" si="5"/>
        <v>73.69542748962704</v>
      </c>
    </row>
    <row r="80" spans="1:5" ht="12.75">
      <c r="A80">
        <v>69</v>
      </c>
      <c r="B80">
        <f ca="1" t="shared" si="3"/>
        <v>0.3519460278766928</v>
      </c>
      <c r="C80">
        <f ca="1" t="shared" si="3"/>
        <v>0.2642764229676686</v>
      </c>
      <c r="D80">
        <f t="shared" si="4"/>
        <v>35.881946027876694</v>
      </c>
      <c r="E80">
        <f t="shared" si="5"/>
        <v>74.9597039125947</v>
      </c>
    </row>
    <row r="81" spans="1:5" ht="12.75">
      <c r="A81">
        <v>70</v>
      </c>
      <c r="B81">
        <f ca="1" t="shared" si="3"/>
        <v>0.5081551535113249</v>
      </c>
      <c r="C81">
        <f ca="1" t="shared" si="3"/>
        <v>-0.7736275620118249</v>
      </c>
      <c r="D81">
        <f t="shared" si="4"/>
        <v>36.40815515351132</v>
      </c>
      <c r="E81">
        <f t="shared" si="5"/>
        <v>75.18607635058288</v>
      </c>
    </row>
    <row r="82" spans="1:5" ht="12.75">
      <c r="A82">
        <v>71</v>
      </c>
      <c r="B82">
        <f ca="1" t="shared" si="3"/>
        <v>-0.8328402145707514</v>
      </c>
      <c r="C82">
        <f ca="1" t="shared" si="3"/>
        <v>0.4142611942370422</v>
      </c>
      <c r="D82">
        <f t="shared" si="4"/>
        <v>35.437159785429245</v>
      </c>
      <c r="E82">
        <f t="shared" si="5"/>
        <v>76.60033754481992</v>
      </c>
    </row>
    <row r="83" spans="1:5" ht="12.75">
      <c r="A83">
        <v>72</v>
      </c>
      <c r="B83">
        <f ca="1" t="shared" si="3"/>
        <v>0.36221308619133197</v>
      </c>
      <c r="C83">
        <f ca="1" t="shared" si="3"/>
        <v>0.09153609425993636</v>
      </c>
      <c r="D83">
        <f t="shared" si="4"/>
        <v>37.00221308619133</v>
      </c>
      <c r="E83">
        <f t="shared" si="5"/>
        <v>77.69187363907986</v>
      </c>
    </row>
    <row r="84" spans="1:5" ht="12.75">
      <c r="A84">
        <v>73</v>
      </c>
      <c r="B84">
        <f ca="1" t="shared" si="3"/>
        <v>-0.15569867173326202</v>
      </c>
      <c r="C84">
        <f ca="1" t="shared" si="3"/>
        <v>1.0503981684450991</v>
      </c>
      <c r="D84">
        <f t="shared" si="4"/>
        <v>36.854301328266736</v>
      </c>
      <c r="E84">
        <f t="shared" si="5"/>
        <v>79.74227180752496</v>
      </c>
    </row>
    <row r="85" spans="1:5" ht="12.75">
      <c r="A85">
        <v>74</v>
      </c>
      <c r="B85">
        <f ca="1" t="shared" si="3"/>
        <v>-1.0983330867020413</v>
      </c>
      <c r="C85">
        <f ca="1" t="shared" si="3"/>
        <v>0.87145735960803</v>
      </c>
      <c r="D85">
        <f t="shared" si="4"/>
        <v>36.281666913297954</v>
      </c>
      <c r="E85">
        <f t="shared" si="5"/>
        <v>81.61372916713299</v>
      </c>
    </row>
    <row r="86" spans="1:5" ht="12.75">
      <c r="A86">
        <v>75</v>
      </c>
      <c r="B86">
        <f ca="1" t="shared" si="3"/>
        <v>-0.9929658517648932</v>
      </c>
      <c r="C86">
        <f ca="1" t="shared" si="3"/>
        <v>-2.1467531041707844</v>
      </c>
      <c r="D86">
        <f t="shared" si="4"/>
        <v>36.75703414823511</v>
      </c>
      <c r="E86">
        <f t="shared" si="5"/>
        <v>80.4669760629622</v>
      </c>
    </row>
    <row r="87" spans="1:5" ht="12.75">
      <c r="A87">
        <v>76</v>
      </c>
      <c r="B87">
        <f ca="1" t="shared" si="3"/>
        <v>-1.0890244084293954</v>
      </c>
      <c r="C87">
        <f ca="1" t="shared" si="3"/>
        <v>-0.17636466509429738</v>
      </c>
      <c r="D87">
        <f t="shared" si="4"/>
        <v>37.03097559157061</v>
      </c>
      <c r="E87">
        <f t="shared" si="5"/>
        <v>81.2906113978679</v>
      </c>
    </row>
    <row r="88" spans="1:5" ht="12.75">
      <c r="A88">
        <v>77</v>
      </c>
      <c r="B88">
        <f ca="1" t="shared" si="3"/>
        <v>-0.7999892659427132</v>
      </c>
      <c r="C88">
        <f ca="1" t="shared" si="3"/>
        <v>-0.5869333108421415</v>
      </c>
      <c r="D88">
        <f t="shared" si="4"/>
        <v>37.69001073405728</v>
      </c>
      <c r="E88">
        <f t="shared" si="5"/>
        <v>81.70367808702576</v>
      </c>
    </row>
    <row r="89" spans="1:5" ht="12.75">
      <c r="A89">
        <v>78</v>
      </c>
      <c r="B89">
        <f ca="1" t="shared" si="3"/>
        <v>1.1430756785557605</v>
      </c>
      <c r="C89">
        <f ca="1" t="shared" si="3"/>
        <v>0.1944954419741407</v>
      </c>
      <c r="D89">
        <f t="shared" si="4"/>
        <v>40.00307567855576</v>
      </c>
      <c r="E89">
        <f t="shared" si="5"/>
        <v>82.8981735289999</v>
      </c>
    </row>
    <row r="90" spans="1:5" ht="12.75">
      <c r="A90">
        <v>79</v>
      </c>
      <c r="B90">
        <f ca="1" t="shared" si="3"/>
        <v>0.905774868442677</v>
      </c>
      <c r="C90">
        <f ca="1" t="shared" si="3"/>
        <v>1.8451510186423548</v>
      </c>
      <c r="D90">
        <f t="shared" si="4"/>
        <v>40.13577486844268</v>
      </c>
      <c r="E90">
        <f t="shared" si="5"/>
        <v>85.74332454764226</v>
      </c>
    </row>
    <row r="91" spans="1:5" ht="12.75">
      <c r="A91">
        <v>80</v>
      </c>
      <c r="B91">
        <f aca="true" ca="1" t="shared" si="6" ref="B91:C154">NORMSINV(RAND())</f>
        <v>0.27109422262583394</v>
      </c>
      <c r="C91">
        <f ca="1" t="shared" si="6"/>
        <v>1.673065526119899</v>
      </c>
      <c r="D91">
        <f t="shared" si="4"/>
        <v>39.871094222625835</v>
      </c>
      <c r="E91">
        <f t="shared" si="5"/>
        <v>88.41639007376216</v>
      </c>
    </row>
    <row r="92" spans="1:5" ht="12.75">
      <c r="A92">
        <v>81</v>
      </c>
      <c r="B92">
        <f ca="1" t="shared" si="6"/>
        <v>2.456254151184112</v>
      </c>
      <c r="C92">
        <f ca="1" t="shared" si="6"/>
        <v>-1.4043189366930164</v>
      </c>
      <c r="D92">
        <f t="shared" si="4"/>
        <v>42.42625415118411</v>
      </c>
      <c r="E92">
        <f t="shared" si="5"/>
        <v>88.01207113706914</v>
      </c>
    </row>
    <row r="93" spans="1:5" ht="12.75">
      <c r="A93">
        <v>82</v>
      </c>
      <c r="B93">
        <f ca="1" t="shared" si="6"/>
        <v>-0.6096593097026926</v>
      </c>
      <c r="C93">
        <f ca="1" t="shared" si="6"/>
        <v>2.3556458472739905</v>
      </c>
      <c r="D93">
        <f t="shared" si="4"/>
        <v>39.73034069029731</v>
      </c>
      <c r="E93">
        <f t="shared" si="5"/>
        <v>91.36771698434313</v>
      </c>
    </row>
    <row r="94" spans="1:5" ht="12.75">
      <c r="A94">
        <v>83</v>
      </c>
      <c r="B94">
        <f ca="1" t="shared" si="6"/>
        <v>-1.1318638826196548</v>
      </c>
      <c r="C94">
        <f ca="1" t="shared" si="6"/>
        <v>-0.21590381038549822</v>
      </c>
      <c r="D94">
        <f t="shared" si="4"/>
        <v>39.578136117380346</v>
      </c>
      <c r="E94">
        <f t="shared" si="5"/>
        <v>92.15181317395763</v>
      </c>
    </row>
    <row r="95" spans="1:5" ht="12.75">
      <c r="A95">
        <v>84</v>
      </c>
      <c r="B95">
        <f ca="1" t="shared" si="6"/>
        <v>0.2690217115741689</v>
      </c>
      <c r="C95">
        <f ca="1" t="shared" si="6"/>
        <v>-0.45730303099844605</v>
      </c>
      <c r="D95">
        <f t="shared" si="4"/>
        <v>41.34902171157417</v>
      </c>
      <c r="E95">
        <f t="shared" si="5"/>
        <v>92.69451014295919</v>
      </c>
    </row>
    <row r="96" spans="1:5" ht="12.75">
      <c r="A96">
        <v>85</v>
      </c>
      <c r="B96">
        <f ca="1" t="shared" si="6"/>
        <v>-0.9859400051936973</v>
      </c>
      <c r="C96">
        <f ca="1" t="shared" si="6"/>
        <v>0.08423057806794532</v>
      </c>
      <c r="D96">
        <f t="shared" si="4"/>
        <v>40.464059994806306</v>
      </c>
      <c r="E96">
        <f t="shared" si="5"/>
        <v>93.77874072102713</v>
      </c>
    </row>
    <row r="97" spans="1:5" ht="12.75">
      <c r="A97">
        <v>86</v>
      </c>
      <c r="B97">
        <f ca="1" t="shared" si="6"/>
        <v>-2.3080428945831954</v>
      </c>
      <c r="C97">
        <f ca="1" t="shared" si="6"/>
        <v>-0.41325847632833757</v>
      </c>
      <c r="D97">
        <f t="shared" si="4"/>
        <v>39.511957105416805</v>
      </c>
      <c r="E97">
        <f t="shared" si="5"/>
        <v>94.3654822446988</v>
      </c>
    </row>
    <row r="98" spans="1:5" ht="12.75">
      <c r="A98">
        <v>87</v>
      </c>
      <c r="B98">
        <f ca="1" t="shared" si="6"/>
        <v>-0.48469019020558335</v>
      </c>
      <c r="C98">
        <f ca="1" t="shared" si="6"/>
        <v>-0.028893509806948714</v>
      </c>
      <c r="D98">
        <f t="shared" si="4"/>
        <v>41.705309809794414</v>
      </c>
      <c r="E98">
        <f t="shared" si="5"/>
        <v>95.33658873489185</v>
      </c>
    </row>
    <row r="99" spans="1:5" ht="12.75">
      <c r="A99">
        <v>88</v>
      </c>
      <c r="B99">
        <f ca="1" t="shared" si="6"/>
        <v>-0.008972165232989937</v>
      </c>
      <c r="C99">
        <f ca="1" t="shared" si="6"/>
        <v>0.05525862434296869</v>
      </c>
      <c r="D99">
        <f t="shared" si="4"/>
        <v>42.55102783476701</v>
      </c>
      <c r="E99">
        <f t="shared" si="5"/>
        <v>96.39184735923482</v>
      </c>
    </row>
    <row r="100" spans="1:5" ht="12.75">
      <c r="A100">
        <v>89</v>
      </c>
      <c r="B100">
        <f ca="1" t="shared" si="6"/>
        <v>0.15287241694750264</v>
      </c>
      <c r="C100">
        <f ca="1" t="shared" si="6"/>
        <v>-1.249354681931436</v>
      </c>
      <c r="D100">
        <f t="shared" si="4"/>
        <v>43.0828724169475</v>
      </c>
      <c r="E100">
        <f t="shared" si="5"/>
        <v>96.14249267730338</v>
      </c>
    </row>
    <row r="101" spans="1:5" ht="12.75">
      <c r="A101">
        <v>90</v>
      </c>
      <c r="B101">
        <f ca="1" t="shared" si="6"/>
        <v>-0.4050161805935204</v>
      </c>
      <c r="C101">
        <f ca="1" t="shared" si="6"/>
        <v>1.6920284906518646</v>
      </c>
      <c r="D101">
        <f t="shared" si="4"/>
        <v>42.89498381940648</v>
      </c>
      <c r="E101">
        <f t="shared" si="5"/>
        <v>98.83452116795524</v>
      </c>
    </row>
    <row r="102" spans="1:5" ht="12.75">
      <c r="A102">
        <v>91</v>
      </c>
      <c r="B102">
        <f ca="1" t="shared" si="6"/>
        <v>-0.8788674676907249</v>
      </c>
      <c r="C102">
        <f ca="1" t="shared" si="6"/>
        <v>-1.1747420103347395</v>
      </c>
      <c r="D102">
        <f t="shared" si="4"/>
        <v>42.79113253230928</v>
      </c>
      <c r="E102">
        <f t="shared" si="5"/>
        <v>98.6597791576205</v>
      </c>
    </row>
    <row r="103" spans="1:5" ht="12.75">
      <c r="A103">
        <v>92</v>
      </c>
      <c r="B103">
        <f ca="1" t="shared" si="6"/>
        <v>0.2885019512177678</v>
      </c>
      <c r="C103">
        <f ca="1" t="shared" si="6"/>
        <v>-0.8002268714335514</v>
      </c>
      <c r="D103">
        <f t="shared" si="4"/>
        <v>44.32850195121777</v>
      </c>
      <c r="E103">
        <f t="shared" si="5"/>
        <v>98.85955228618695</v>
      </c>
    </row>
    <row r="104" spans="1:5" ht="12.75">
      <c r="A104">
        <v>93</v>
      </c>
      <c r="B104">
        <f ca="1" t="shared" si="6"/>
        <v>0.19471599443932064</v>
      </c>
      <c r="C104">
        <f ca="1" t="shared" si="6"/>
        <v>-0.8521055860910565</v>
      </c>
      <c r="D104">
        <f t="shared" si="4"/>
        <v>44.60471599443932</v>
      </c>
      <c r="E104">
        <f t="shared" si="5"/>
        <v>99.0074467000959</v>
      </c>
    </row>
    <row r="105" spans="1:5" ht="12.75">
      <c r="A105">
        <v>94</v>
      </c>
      <c r="B105">
        <f ca="1" t="shared" si="6"/>
        <v>0.8964514108811272</v>
      </c>
      <c r="C105">
        <f ca="1" t="shared" si="6"/>
        <v>0.5573406269832049</v>
      </c>
      <c r="D105">
        <f t="shared" si="4"/>
        <v>45.67645141088113</v>
      </c>
      <c r="E105">
        <f t="shared" si="5"/>
        <v>100.5647873270791</v>
      </c>
    </row>
    <row r="106" spans="1:5" ht="12.75">
      <c r="A106">
        <v>95</v>
      </c>
      <c r="B106">
        <f ca="1" t="shared" si="6"/>
        <v>-0.6154550646897405</v>
      </c>
      <c r="C106">
        <f ca="1" t="shared" si="6"/>
        <v>-0.2451747604936827</v>
      </c>
      <c r="D106">
        <f t="shared" si="4"/>
        <v>44.53454493531026</v>
      </c>
      <c r="E106">
        <f t="shared" si="5"/>
        <v>101.31961256658542</v>
      </c>
    </row>
    <row r="107" spans="1:5" ht="12.75">
      <c r="A107">
        <v>96</v>
      </c>
      <c r="B107">
        <f ca="1" t="shared" si="6"/>
        <v>-0.5065851382823894</v>
      </c>
      <c r="C107">
        <f ca="1" t="shared" si="6"/>
        <v>0.39710471355647314</v>
      </c>
      <c r="D107">
        <f t="shared" si="4"/>
        <v>45.01341486171761</v>
      </c>
      <c r="E107">
        <f t="shared" si="5"/>
        <v>102.71671728014189</v>
      </c>
    </row>
    <row r="108" spans="1:5" ht="12.75">
      <c r="A108">
        <v>97</v>
      </c>
      <c r="B108">
        <f ca="1" t="shared" si="6"/>
        <v>0.3237403234379599</v>
      </c>
      <c r="C108">
        <f ca="1" t="shared" si="6"/>
        <v>0.33201104088220745</v>
      </c>
      <c r="D108">
        <f t="shared" si="4"/>
        <v>46.21374032343796</v>
      </c>
      <c r="E108">
        <f t="shared" si="5"/>
        <v>104.0487283210241</v>
      </c>
    </row>
    <row r="109" spans="1:5" ht="12.75">
      <c r="A109">
        <v>98</v>
      </c>
      <c r="B109">
        <f ca="1" t="shared" si="6"/>
        <v>-0.4777098183694761</v>
      </c>
      <c r="C109">
        <f ca="1" t="shared" si="6"/>
        <v>-1.9116123439744115</v>
      </c>
      <c r="D109">
        <f t="shared" si="4"/>
        <v>45.78229018163052</v>
      </c>
      <c r="E109">
        <f t="shared" si="5"/>
        <v>103.13711597704969</v>
      </c>
    </row>
    <row r="110" spans="1:5" ht="12.75">
      <c r="A110">
        <v>99</v>
      </c>
      <c r="B110">
        <f ca="1" t="shared" si="6"/>
        <v>1.0445637599332258</v>
      </c>
      <c r="C110">
        <f ca="1" t="shared" si="6"/>
        <v>0.9814084478421137</v>
      </c>
      <c r="D110">
        <f t="shared" si="4"/>
        <v>47.67456375993323</v>
      </c>
      <c r="E110">
        <f t="shared" si="5"/>
        <v>105.1185244248918</v>
      </c>
    </row>
    <row r="111" spans="1:5" ht="12.75">
      <c r="A111">
        <v>100</v>
      </c>
      <c r="B111">
        <f ca="1" t="shared" si="6"/>
        <v>0.24896166905818973</v>
      </c>
      <c r="C111">
        <f ca="1" t="shared" si="6"/>
        <v>-0.08162032827385701</v>
      </c>
      <c r="D111">
        <f t="shared" si="4"/>
        <v>47.24896166905819</v>
      </c>
      <c r="E111">
        <f t="shared" si="5"/>
        <v>106.03690409661795</v>
      </c>
    </row>
    <row r="112" spans="1:5" ht="12.75">
      <c r="A112">
        <v>101</v>
      </c>
      <c r="B112">
        <f ca="1" t="shared" si="6"/>
        <v>-0.9886298357741907</v>
      </c>
      <c r="C112">
        <f ca="1" t="shared" si="6"/>
        <v>-0.602472027821932</v>
      </c>
      <c r="D112">
        <f t="shared" si="4"/>
        <v>46.38137016422581</v>
      </c>
      <c r="E112">
        <f t="shared" si="5"/>
        <v>106.43443206879601</v>
      </c>
    </row>
    <row r="113" spans="1:5" ht="12.75">
      <c r="A113">
        <v>102</v>
      </c>
      <c r="B113">
        <f ca="1" t="shared" si="6"/>
        <v>0.09964878699975088</v>
      </c>
      <c r="C113">
        <f ca="1" t="shared" si="6"/>
        <v>0.161536490850267</v>
      </c>
      <c r="D113">
        <f t="shared" si="4"/>
        <v>47.83964878699975</v>
      </c>
      <c r="E113">
        <f t="shared" si="5"/>
        <v>107.59596855964628</v>
      </c>
    </row>
    <row r="114" spans="1:5" ht="12.75">
      <c r="A114">
        <v>103</v>
      </c>
      <c r="B114">
        <f ca="1" t="shared" si="6"/>
        <v>-0.027170017347089015</v>
      </c>
      <c r="C114">
        <f ca="1" t="shared" si="6"/>
        <v>1.1346855899319053</v>
      </c>
      <c r="D114">
        <f t="shared" si="4"/>
        <v>48.08282998265291</v>
      </c>
      <c r="E114">
        <f t="shared" si="5"/>
        <v>109.73065414957819</v>
      </c>
    </row>
    <row r="115" spans="1:5" ht="12.75">
      <c r="A115">
        <v>104</v>
      </c>
      <c r="B115">
        <f ca="1" t="shared" si="6"/>
        <v>-0.6039726940798573</v>
      </c>
      <c r="C115">
        <f ca="1" t="shared" si="6"/>
        <v>0.34429262996127363</v>
      </c>
      <c r="D115">
        <f t="shared" si="4"/>
        <v>47.87602730592014</v>
      </c>
      <c r="E115">
        <f t="shared" si="5"/>
        <v>111.07494677953946</v>
      </c>
    </row>
    <row r="116" spans="1:5" ht="12.75">
      <c r="A116">
        <v>105</v>
      </c>
      <c r="B116">
        <f ca="1" t="shared" si="6"/>
        <v>0.42130523070227355</v>
      </c>
      <c r="C116">
        <f ca="1" t="shared" si="6"/>
        <v>-0.07674998414586298</v>
      </c>
      <c r="D116">
        <f t="shared" si="4"/>
        <v>49.271305230702275</v>
      </c>
      <c r="E116">
        <f t="shared" si="5"/>
        <v>111.9981967953936</v>
      </c>
    </row>
    <row r="117" spans="1:5" ht="12.75">
      <c r="A117">
        <v>106</v>
      </c>
      <c r="B117">
        <f ca="1" t="shared" si="6"/>
        <v>0.9543919077259488</v>
      </c>
      <c r="C117">
        <f ca="1" t="shared" si="6"/>
        <v>-0.5289416549203452</v>
      </c>
      <c r="D117">
        <f t="shared" si="4"/>
        <v>50.17439190772595</v>
      </c>
      <c r="E117">
        <f t="shared" si="5"/>
        <v>112.46925514047325</v>
      </c>
    </row>
    <row r="118" spans="1:5" ht="12.75">
      <c r="A118">
        <v>107</v>
      </c>
      <c r="B118">
        <f ca="1" t="shared" si="6"/>
        <v>-0.8320819233631482</v>
      </c>
      <c r="C118">
        <f ca="1" t="shared" si="6"/>
        <v>-1.9713661458808929</v>
      </c>
      <c r="D118">
        <f t="shared" si="4"/>
        <v>48.75791807663685</v>
      </c>
      <c r="E118">
        <f t="shared" si="5"/>
        <v>111.49788899459236</v>
      </c>
    </row>
    <row r="119" spans="1:5" ht="12.75">
      <c r="A119">
        <v>108</v>
      </c>
      <c r="B119">
        <f ca="1" t="shared" si="6"/>
        <v>0.6568416210939176</v>
      </c>
      <c r="C119">
        <f ca="1" t="shared" si="6"/>
        <v>-0.6273353392316494</v>
      </c>
      <c r="D119">
        <f t="shared" si="4"/>
        <v>50.61684162109392</v>
      </c>
      <c r="E119">
        <f t="shared" si="5"/>
        <v>111.87055365536071</v>
      </c>
    </row>
    <row r="120" spans="1:5" ht="12.75">
      <c r="A120">
        <v>109</v>
      </c>
      <c r="B120">
        <f ca="1" t="shared" si="6"/>
        <v>0.1499506652180571</v>
      </c>
      <c r="C120">
        <f ca="1" t="shared" si="6"/>
        <v>1.5218029147945344</v>
      </c>
      <c r="D120">
        <f t="shared" si="4"/>
        <v>50.479950665218055</v>
      </c>
      <c r="E120">
        <f t="shared" si="5"/>
        <v>114.39235657015524</v>
      </c>
    </row>
    <row r="121" spans="1:5" ht="12.75">
      <c r="A121">
        <v>110</v>
      </c>
      <c r="B121">
        <f ca="1" t="shared" si="6"/>
        <v>-1.903899828903377</v>
      </c>
      <c r="C121">
        <f ca="1" t="shared" si="6"/>
        <v>-0.29961370273667853</v>
      </c>
      <c r="D121">
        <f t="shared" si="4"/>
        <v>48.796100171096626</v>
      </c>
      <c r="E121">
        <f t="shared" si="5"/>
        <v>115.09274286741856</v>
      </c>
    </row>
    <row r="122" spans="1:5" ht="12.75">
      <c r="A122">
        <v>111</v>
      </c>
      <c r="B122">
        <f ca="1" t="shared" si="6"/>
        <v>0.627449026069371</v>
      </c>
      <c r="C122">
        <f ca="1" t="shared" si="6"/>
        <v>-1.029995928547578</v>
      </c>
      <c r="D122">
        <f t="shared" si="4"/>
        <v>51.69744902606937</v>
      </c>
      <c r="E122">
        <f t="shared" si="5"/>
        <v>115.06274693887099</v>
      </c>
    </row>
    <row r="123" spans="1:5" ht="12.75">
      <c r="A123">
        <v>112</v>
      </c>
      <c r="B123">
        <f ca="1" t="shared" si="6"/>
        <v>1.0663575267244596</v>
      </c>
      <c r="C123">
        <f ca="1" t="shared" si="6"/>
        <v>-1.0314147402823437</v>
      </c>
      <c r="D123">
        <f t="shared" si="4"/>
        <v>52.50635752672446</v>
      </c>
      <c r="E123">
        <f t="shared" si="5"/>
        <v>115.03133219858864</v>
      </c>
    </row>
    <row r="124" spans="1:5" ht="12.75">
      <c r="A124">
        <v>113</v>
      </c>
      <c r="B124">
        <f ca="1" t="shared" si="6"/>
        <v>0.05014953785575926</v>
      </c>
      <c r="C124">
        <f ca="1" t="shared" si="6"/>
        <v>1.188955138786696</v>
      </c>
      <c r="D124">
        <f t="shared" si="4"/>
        <v>51.86014953785576</v>
      </c>
      <c r="E124">
        <f t="shared" si="5"/>
        <v>117.22028733737534</v>
      </c>
    </row>
    <row r="125" spans="1:5" ht="12.75">
      <c r="A125">
        <v>114</v>
      </c>
      <c r="B125">
        <f ca="1" t="shared" si="6"/>
        <v>-1.2095074453100096</v>
      </c>
      <c r="C125">
        <f ca="1" t="shared" si="6"/>
        <v>1.3354906513995957</v>
      </c>
      <c r="D125">
        <f t="shared" si="4"/>
        <v>50.97049255468999</v>
      </c>
      <c r="E125">
        <f t="shared" si="5"/>
        <v>119.55577798877493</v>
      </c>
    </row>
    <row r="126" spans="1:5" ht="12.75">
      <c r="A126">
        <v>115</v>
      </c>
      <c r="B126">
        <f ca="1" t="shared" si="6"/>
        <v>-0.5750473519583466</v>
      </c>
      <c r="C126">
        <f ca="1" t="shared" si="6"/>
        <v>1.2569580576382577</v>
      </c>
      <c r="D126">
        <f t="shared" si="4"/>
        <v>51.97495264804165</v>
      </c>
      <c r="E126">
        <f t="shared" si="5"/>
        <v>121.81273604641319</v>
      </c>
    </row>
    <row r="127" spans="1:5" ht="12.75">
      <c r="A127">
        <v>116</v>
      </c>
      <c r="B127">
        <f ca="1" t="shared" si="6"/>
        <v>1.3802855391986668</v>
      </c>
      <c r="C127">
        <f ca="1" t="shared" si="6"/>
        <v>-1.6462081475765444</v>
      </c>
      <c r="D127">
        <f t="shared" si="4"/>
        <v>54.30028553919867</v>
      </c>
      <c r="E127">
        <f t="shared" si="5"/>
        <v>121.16652789883665</v>
      </c>
    </row>
    <row r="128" spans="1:5" ht="12.75">
      <c r="A128">
        <v>117</v>
      </c>
      <c r="B128">
        <f ca="1" t="shared" si="6"/>
        <v>0.5507035893970169</v>
      </c>
      <c r="C128">
        <f ca="1" t="shared" si="6"/>
        <v>1.2223176781844813</v>
      </c>
      <c r="D128">
        <f t="shared" si="4"/>
        <v>53.840703589397016</v>
      </c>
      <c r="E128">
        <f t="shared" si="5"/>
        <v>123.38884557702113</v>
      </c>
    </row>
    <row r="129" spans="1:5" ht="12.75">
      <c r="A129">
        <v>118</v>
      </c>
      <c r="B129">
        <f ca="1" t="shared" si="6"/>
        <v>-1.2626742318389006</v>
      </c>
      <c r="C129">
        <f ca="1" t="shared" si="6"/>
        <v>-1.2583541320054792</v>
      </c>
      <c r="D129">
        <f t="shared" si="4"/>
        <v>52.397325768161096</v>
      </c>
      <c r="E129">
        <f t="shared" si="5"/>
        <v>123.13049144501565</v>
      </c>
    </row>
    <row r="130" spans="1:5" ht="12.75">
      <c r="A130">
        <v>119</v>
      </c>
      <c r="B130">
        <f ca="1" t="shared" si="6"/>
        <v>-0.6932475571375107</v>
      </c>
      <c r="C130">
        <f ca="1" t="shared" si="6"/>
        <v>1.2218515621498227</v>
      </c>
      <c r="D130">
        <f t="shared" si="4"/>
        <v>53.33675244286249</v>
      </c>
      <c r="E130">
        <f t="shared" si="5"/>
        <v>125.35234300716547</v>
      </c>
    </row>
    <row r="131" spans="1:5" ht="12.75">
      <c r="A131">
        <v>120</v>
      </c>
      <c r="B131">
        <f ca="1" t="shared" si="6"/>
        <v>-0.5482434062287211</v>
      </c>
      <c r="C131">
        <f ca="1" t="shared" si="6"/>
        <v>-0.7161293069657404</v>
      </c>
      <c r="D131">
        <f t="shared" si="4"/>
        <v>53.85175659377128</v>
      </c>
      <c r="E131">
        <f t="shared" si="5"/>
        <v>125.63621370019973</v>
      </c>
    </row>
    <row r="132" spans="1:5" ht="12.75">
      <c r="A132">
        <v>121</v>
      </c>
      <c r="B132">
        <f ca="1" t="shared" si="6"/>
        <v>0.27936948754359037</v>
      </c>
      <c r="C132">
        <f ca="1" t="shared" si="6"/>
        <v>-0.37861809687456116</v>
      </c>
      <c r="D132">
        <f t="shared" si="4"/>
        <v>55.049369487543586</v>
      </c>
      <c r="E132">
        <f t="shared" si="5"/>
        <v>126.25759560332517</v>
      </c>
    </row>
    <row r="133" spans="1:5" ht="12.75">
      <c r="A133">
        <v>122</v>
      </c>
      <c r="B133">
        <f ca="1" t="shared" si="6"/>
        <v>-0.8062488632276654</v>
      </c>
      <c r="C133">
        <f ca="1" t="shared" si="6"/>
        <v>1.969920049305074</v>
      </c>
      <c r="D133">
        <f t="shared" si="4"/>
        <v>54.333751136772335</v>
      </c>
      <c r="E133">
        <f t="shared" si="5"/>
        <v>129.22751565263025</v>
      </c>
    </row>
    <row r="134" spans="1:5" ht="12.75">
      <c r="A134">
        <v>123</v>
      </c>
      <c r="B134">
        <f ca="1" t="shared" si="6"/>
        <v>-1.2282544048503041</v>
      </c>
      <c r="C134">
        <f ca="1" t="shared" si="6"/>
        <v>-0.39694214137853123</v>
      </c>
      <c r="D134">
        <f t="shared" si="4"/>
        <v>54.281745595149694</v>
      </c>
      <c r="E134">
        <f t="shared" si="5"/>
        <v>129.8305735112517</v>
      </c>
    </row>
    <row r="135" spans="1:5" ht="12.75">
      <c r="A135">
        <v>124</v>
      </c>
      <c r="B135">
        <f ca="1" t="shared" si="6"/>
        <v>-0.4139440079597989</v>
      </c>
      <c r="C135">
        <f ca="1" t="shared" si="6"/>
        <v>-0.30538330975105055</v>
      </c>
      <c r="D135">
        <f t="shared" si="4"/>
        <v>55.466055992040204</v>
      </c>
      <c r="E135">
        <f t="shared" si="5"/>
        <v>130.52519020150066</v>
      </c>
    </row>
    <row r="136" spans="1:5" ht="12.75">
      <c r="A136">
        <v>125</v>
      </c>
      <c r="B136">
        <f ca="1" t="shared" si="6"/>
        <v>-1.9778508431045339</v>
      </c>
      <c r="C136">
        <f ca="1" t="shared" si="6"/>
        <v>0.14445845408772584</v>
      </c>
      <c r="D136">
        <f t="shared" si="4"/>
        <v>54.272149156895466</v>
      </c>
      <c r="E136">
        <f t="shared" si="5"/>
        <v>131.6696486555884</v>
      </c>
    </row>
    <row r="137" spans="1:5" ht="12.75">
      <c r="A137">
        <v>126</v>
      </c>
      <c r="B137">
        <f ca="1" t="shared" si="6"/>
        <v>0.3774243850784842</v>
      </c>
      <c r="C137">
        <f ca="1" t="shared" si="6"/>
        <v>0.644247393211117</v>
      </c>
      <c r="D137">
        <f t="shared" si="4"/>
        <v>56.99742438507848</v>
      </c>
      <c r="E137">
        <f t="shared" si="5"/>
        <v>133.3138960487995</v>
      </c>
    </row>
    <row r="138" spans="1:5" ht="12.75">
      <c r="A138">
        <v>127</v>
      </c>
      <c r="B138">
        <f ca="1" t="shared" si="6"/>
        <v>-1.313792381552048</v>
      </c>
      <c r="C138">
        <f ca="1" t="shared" si="6"/>
        <v>0.31038553061080165</v>
      </c>
      <c r="D138">
        <f t="shared" si="4"/>
        <v>55.676207618447954</v>
      </c>
      <c r="E138">
        <f t="shared" si="5"/>
        <v>134.6242815794103</v>
      </c>
    </row>
    <row r="139" spans="1:5" ht="12.75">
      <c r="A139">
        <v>128</v>
      </c>
      <c r="B139">
        <f ca="1" t="shared" si="6"/>
        <v>1.1825977708213031</v>
      </c>
      <c r="C139">
        <f ca="1" t="shared" si="6"/>
        <v>0.14761326383450069</v>
      </c>
      <c r="D139">
        <f t="shared" si="4"/>
        <v>58.5425977708213</v>
      </c>
      <c r="E139">
        <f t="shared" si="5"/>
        <v>135.7718948432448</v>
      </c>
    </row>
    <row r="140" spans="1:5" ht="12.75">
      <c r="A140">
        <v>129</v>
      </c>
      <c r="B140">
        <f ca="1" t="shared" si="6"/>
        <v>0.19766275727306493</v>
      </c>
      <c r="C140">
        <f ca="1" t="shared" si="6"/>
        <v>1.827102096285671</v>
      </c>
      <c r="D140">
        <f t="shared" si="4"/>
        <v>57.92766275727306</v>
      </c>
      <c r="E140">
        <f t="shared" si="5"/>
        <v>138.59899693953048</v>
      </c>
    </row>
    <row r="141" spans="1:5" ht="12.75">
      <c r="A141">
        <v>130</v>
      </c>
      <c r="B141">
        <f ca="1" t="shared" si="6"/>
        <v>-1.079113189916825</v>
      </c>
      <c r="C141">
        <f ca="1" t="shared" si="6"/>
        <v>1.0152325558010489</v>
      </c>
      <c r="D141">
        <f aca="true" t="shared" si="7" ref="D141:D204">10+0.37*A141+B141</f>
        <v>57.02088681008318</v>
      </c>
      <c r="E141">
        <f aca="true" t="shared" si="8" ref="E141:E204">1+E140+C141</f>
        <v>140.61422949533153</v>
      </c>
    </row>
    <row r="142" spans="1:5" ht="12.75">
      <c r="A142">
        <v>131</v>
      </c>
      <c r="B142">
        <f ca="1" t="shared" si="6"/>
        <v>0.8031315701373387</v>
      </c>
      <c r="C142">
        <f ca="1" t="shared" si="6"/>
        <v>2.1150663087610155</v>
      </c>
      <c r="D142">
        <f t="shared" si="7"/>
        <v>59.27313157013734</v>
      </c>
      <c r="E142">
        <f t="shared" si="8"/>
        <v>143.72929580409254</v>
      </c>
    </row>
    <row r="143" spans="1:5" ht="12.75">
      <c r="A143">
        <v>132</v>
      </c>
      <c r="B143">
        <f ca="1" t="shared" si="6"/>
        <v>-0.04739149517263286</v>
      </c>
      <c r="C143">
        <f ca="1" t="shared" si="6"/>
        <v>-0.9489144758845214</v>
      </c>
      <c r="D143">
        <f t="shared" si="7"/>
        <v>58.79260850482736</v>
      </c>
      <c r="E143">
        <f t="shared" si="8"/>
        <v>143.78038132820802</v>
      </c>
    </row>
    <row r="144" spans="1:5" ht="12.75">
      <c r="A144">
        <v>133</v>
      </c>
      <c r="B144">
        <f ca="1" t="shared" si="6"/>
        <v>-1.2683904060395434</v>
      </c>
      <c r="C144">
        <f ca="1" t="shared" si="6"/>
        <v>1.1054453352699056</v>
      </c>
      <c r="D144">
        <f t="shared" si="7"/>
        <v>57.94160959396046</v>
      </c>
      <c r="E144">
        <f t="shared" si="8"/>
        <v>145.88582666347793</v>
      </c>
    </row>
    <row r="145" spans="1:5" ht="12.75">
      <c r="A145">
        <v>134</v>
      </c>
      <c r="B145">
        <f ca="1" t="shared" si="6"/>
        <v>-0.8864117262419313</v>
      </c>
      <c r="C145">
        <f ca="1" t="shared" si="6"/>
        <v>-0.13286012290336657</v>
      </c>
      <c r="D145">
        <f t="shared" si="7"/>
        <v>58.69358827375807</v>
      </c>
      <c r="E145">
        <f t="shared" si="8"/>
        <v>146.75296654057456</v>
      </c>
    </row>
    <row r="146" spans="1:5" ht="12.75">
      <c r="A146">
        <v>135</v>
      </c>
      <c r="B146">
        <f ca="1" t="shared" si="6"/>
        <v>0.2321041847608285</v>
      </c>
      <c r="C146">
        <f ca="1" t="shared" si="6"/>
        <v>0.496753500556224</v>
      </c>
      <c r="D146">
        <f t="shared" si="7"/>
        <v>60.18210418476083</v>
      </c>
      <c r="E146">
        <f t="shared" si="8"/>
        <v>148.2497200411308</v>
      </c>
    </row>
    <row r="147" spans="1:5" ht="12.75">
      <c r="A147">
        <v>136</v>
      </c>
      <c r="B147">
        <f ca="1" t="shared" si="6"/>
        <v>2.9147486202418804</v>
      </c>
      <c r="C147">
        <f ca="1" t="shared" si="6"/>
        <v>0.9522000254946761</v>
      </c>
      <c r="D147">
        <f t="shared" si="7"/>
        <v>63.23474862024188</v>
      </c>
      <c r="E147">
        <f t="shared" si="8"/>
        <v>150.20192006662546</v>
      </c>
    </row>
    <row r="148" spans="1:5" ht="12.75">
      <c r="A148">
        <v>137</v>
      </c>
      <c r="B148">
        <f ca="1" t="shared" si="6"/>
        <v>0.6132677299319766</v>
      </c>
      <c r="C148">
        <f ca="1" t="shared" si="6"/>
        <v>0.69243924372131</v>
      </c>
      <c r="D148">
        <f t="shared" si="7"/>
        <v>61.303267729931974</v>
      </c>
      <c r="E148">
        <f t="shared" si="8"/>
        <v>151.89435931034677</v>
      </c>
    </row>
    <row r="149" spans="1:5" ht="12.75">
      <c r="A149">
        <v>138</v>
      </c>
      <c r="B149">
        <f ca="1" t="shared" si="6"/>
        <v>-2.0829793356824666</v>
      </c>
      <c r="C149">
        <f ca="1" t="shared" si="6"/>
        <v>0.3627565092756413</v>
      </c>
      <c r="D149">
        <f t="shared" si="7"/>
        <v>58.977020664317536</v>
      </c>
      <c r="E149">
        <f t="shared" si="8"/>
        <v>153.2571158196224</v>
      </c>
    </row>
    <row r="150" spans="1:5" ht="12.75">
      <c r="A150">
        <v>139</v>
      </c>
      <c r="B150">
        <f ca="1" t="shared" si="6"/>
        <v>-1.0703661246225238</v>
      </c>
      <c r="C150">
        <f ca="1" t="shared" si="6"/>
        <v>-0.17705815480439924</v>
      </c>
      <c r="D150">
        <f t="shared" si="7"/>
        <v>60.359633875377476</v>
      </c>
      <c r="E150">
        <f t="shared" si="8"/>
        <v>154.080057664818</v>
      </c>
    </row>
    <row r="151" spans="1:5" ht="12.75">
      <c r="A151">
        <v>140</v>
      </c>
      <c r="B151">
        <f ca="1" t="shared" si="6"/>
        <v>-1.9046456145588309</v>
      </c>
      <c r="C151">
        <f ca="1" t="shared" si="6"/>
        <v>0.25392182578798383</v>
      </c>
      <c r="D151">
        <f t="shared" si="7"/>
        <v>59.895354385441166</v>
      </c>
      <c r="E151">
        <f t="shared" si="8"/>
        <v>155.333979490606</v>
      </c>
    </row>
    <row r="152" spans="1:5" ht="12.75">
      <c r="A152">
        <v>141</v>
      </c>
      <c r="B152">
        <f ca="1" t="shared" si="6"/>
        <v>-0.6643608685408253</v>
      </c>
      <c r="C152">
        <f ca="1" t="shared" si="6"/>
        <v>2.424094418529421</v>
      </c>
      <c r="D152">
        <f t="shared" si="7"/>
        <v>61.505639131459176</v>
      </c>
      <c r="E152">
        <f t="shared" si="8"/>
        <v>158.75807390913542</v>
      </c>
    </row>
    <row r="153" spans="1:5" ht="12.75">
      <c r="A153">
        <v>142</v>
      </c>
      <c r="B153">
        <f ca="1" t="shared" si="6"/>
        <v>-0.9138148016063496</v>
      </c>
      <c r="C153">
        <f ca="1" t="shared" si="6"/>
        <v>1.0501207725610584</v>
      </c>
      <c r="D153">
        <f t="shared" si="7"/>
        <v>61.62618519839365</v>
      </c>
      <c r="E153">
        <f t="shared" si="8"/>
        <v>160.80819468169648</v>
      </c>
    </row>
    <row r="154" spans="1:5" ht="12.75">
      <c r="A154">
        <v>143</v>
      </c>
      <c r="B154">
        <f ca="1" t="shared" si="6"/>
        <v>2.23801180254668</v>
      </c>
      <c r="C154">
        <f ca="1" t="shared" si="6"/>
        <v>-0.901725343283033</v>
      </c>
      <c r="D154">
        <f t="shared" si="7"/>
        <v>65.14801180254668</v>
      </c>
      <c r="E154">
        <f t="shared" si="8"/>
        <v>160.90646933841344</v>
      </c>
    </row>
    <row r="155" spans="1:5" ht="12.75">
      <c r="A155">
        <v>144</v>
      </c>
      <c r="B155">
        <f aca="true" ca="1" t="shared" si="9" ref="B155:C218">NORMSINV(RAND())</f>
        <v>-0.3314778496132931</v>
      </c>
      <c r="C155">
        <f ca="1" t="shared" si="9"/>
        <v>-0.3498848855087999</v>
      </c>
      <c r="D155">
        <f t="shared" si="7"/>
        <v>62.94852215038671</v>
      </c>
      <c r="E155">
        <f t="shared" si="8"/>
        <v>161.55658445290464</v>
      </c>
    </row>
    <row r="156" spans="1:5" ht="12.75">
      <c r="A156">
        <v>145</v>
      </c>
      <c r="B156">
        <f ca="1" t="shared" si="9"/>
        <v>-0.32202819966187235</v>
      </c>
      <c r="C156">
        <f ca="1" t="shared" si="9"/>
        <v>-0.45919477997813374</v>
      </c>
      <c r="D156">
        <f t="shared" si="7"/>
        <v>63.327971800338126</v>
      </c>
      <c r="E156">
        <f t="shared" si="8"/>
        <v>162.0973896729265</v>
      </c>
    </row>
    <row r="157" spans="1:5" ht="12.75">
      <c r="A157">
        <v>146</v>
      </c>
      <c r="B157">
        <f ca="1" t="shared" si="9"/>
        <v>-0.06825075615779497</v>
      </c>
      <c r="C157">
        <f ca="1" t="shared" si="9"/>
        <v>1.0728695087891538</v>
      </c>
      <c r="D157">
        <f t="shared" si="7"/>
        <v>63.9517492438422</v>
      </c>
      <c r="E157">
        <f t="shared" si="8"/>
        <v>164.17025918171566</v>
      </c>
    </row>
    <row r="158" spans="1:5" ht="12.75">
      <c r="A158">
        <v>147</v>
      </c>
      <c r="B158">
        <f ca="1" t="shared" si="9"/>
        <v>0.02050114744633902</v>
      </c>
      <c r="C158">
        <f ca="1" t="shared" si="9"/>
        <v>1.414177859260235</v>
      </c>
      <c r="D158">
        <f t="shared" si="7"/>
        <v>64.41050114744634</v>
      </c>
      <c r="E158">
        <f t="shared" si="8"/>
        <v>166.5844370409759</v>
      </c>
    </row>
    <row r="159" spans="1:5" ht="12.75">
      <c r="A159">
        <v>148</v>
      </c>
      <c r="B159">
        <f ca="1" t="shared" si="9"/>
        <v>-1.8727405404206365</v>
      </c>
      <c r="C159">
        <f ca="1" t="shared" si="9"/>
        <v>0.6402831331797643</v>
      </c>
      <c r="D159">
        <f t="shared" si="7"/>
        <v>62.887259459579354</v>
      </c>
      <c r="E159">
        <f t="shared" si="8"/>
        <v>168.22472017415566</v>
      </c>
    </row>
    <row r="160" spans="1:5" ht="12.75">
      <c r="A160">
        <v>149</v>
      </c>
      <c r="B160">
        <f ca="1" t="shared" si="9"/>
        <v>-0.6338927960314322</v>
      </c>
      <c r="C160">
        <f ca="1" t="shared" si="9"/>
        <v>2.235719875898212</v>
      </c>
      <c r="D160">
        <f t="shared" si="7"/>
        <v>64.49610720396856</v>
      </c>
      <c r="E160">
        <f t="shared" si="8"/>
        <v>171.46044005005388</v>
      </c>
    </row>
    <row r="161" spans="1:5" ht="12.75">
      <c r="A161">
        <v>150</v>
      </c>
      <c r="B161">
        <f ca="1" t="shared" si="9"/>
        <v>1.1385941434127744</v>
      </c>
      <c r="C161">
        <f ca="1" t="shared" si="9"/>
        <v>0.3430238848523004</v>
      </c>
      <c r="D161">
        <f t="shared" si="7"/>
        <v>66.63859414341277</v>
      </c>
      <c r="E161">
        <f t="shared" si="8"/>
        <v>172.80346393490618</v>
      </c>
    </row>
    <row r="162" spans="1:5" ht="12.75">
      <c r="A162">
        <v>151</v>
      </c>
      <c r="B162">
        <f ca="1" t="shared" si="9"/>
        <v>0.4147238996665692</v>
      </c>
      <c r="C162">
        <f ca="1" t="shared" si="9"/>
        <v>0.789500518294517</v>
      </c>
      <c r="D162">
        <f t="shared" si="7"/>
        <v>66.28472389966657</v>
      </c>
      <c r="E162">
        <f t="shared" si="8"/>
        <v>174.5929644532007</v>
      </c>
    </row>
    <row r="163" spans="1:5" ht="12.75">
      <c r="A163">
        <v>152</v>
      </c>
      <c r="B163">
        <f ca="1" t="shared" si="9"/>
        <v>-0.8321126188093331</v>
      </c>
      <c r="C163">
        <f ca="1" t="shared" si="9"/>
        <v>0.20902007236145437</v>
      </c>
      <c r="D163">
        <f t="shared" si="7"/>
        <v>65.40788738119068</v>
      </c>
      <c r="E163">
        <f t="shared" si="8"/>
        <v>175.80198452556215</v>
      </c>
    </row>
    <row r="164" spans="1:5" ht="12.75">
      <c r="A164">
        <v>153</v>
      </c>
      <c r="B164">
        <f ca="1" t="shared" si="9"/>
        <v>0.4042340151499957</v>
      </c>
      <c r="C164">
        <f ca="1" t="shared" si="9"/>
        <v>0.605974719292135</v>
      </c>
      <c r="D164">
        <f t="shared" si="7"/>
        <v>67.01423401515</v>
      </c>
      <c r="E164">
        <f t="shared" si="8"/>
        <v>177.40795924485428</v>
      </c>
    </row>
    <row r="165" spans="1:5" ht="12.75">
      <c r="A165">
        <v>154</v>
      </c>
      <c r="B165">
        <f ca="1" t="shared" si="9"/>
        <v>-0.2296553702763049</v>
      </c>
      <c r="C165">
        <f ca="1" t="shared" si="9"/>
        <v>-0.5561332727666013</v>
      </c>
      <c r="D165">
        <f t="shared" si="7"/>
        <v>66.75034462972368</v>
      </c>
      <c r="E165">
        <f t="shared" si="8"/>
        <v>177.85182597208768</v>
      </c>
    </row>
    <row r="166" spans="1:5" ht="12.75">
      <c r="A166">
        <v>155</v>
      </c>
      <c r="B166">
        <f ca="1" t="shared" si="9"/>
        <v>0.725515292288037</v>
      </c>
      <c r="C166">
        <f ca="1" t="shared" si="9"/>
        <v>-1.4706392903462984</v>
      </c>
      <c r="D166">
        <f t="shared" si="7"/>
        <v>68.07551529228803</v>
      </c>
      <c r="E166">
        <f t="shared" si="8"/>
        <v>177.38118668174138</v>
      </c>
    </row>
    <row r="167" spans="1:5" ht="12.75">
      <c r="A167">
        <v>156</v>
      </c>
      <c r="B167">
        <f ca="1" t="shared" si="9"/>
        <v>-0.17275169739150442</v>
      </c>
      <c r="C167">
        <f ca="1" t="shared" si="9"/>
        <v>0.0005582023732131347</v>
      </c>
      <c r="D167">
        <f t="shared" si="7"/>
        <v>67.5472483026085</v>
      </c>
      <c r="E167">
        <f t="shared" si="8"/>
        <v>178.3817448841146</v>
      </c>
    </row>
    <row r="168" spans="1:5" ht="12.75">
      <c r="A168">
        <v>157</v>
      </c>
      <c r="B168">
        <f ca="1" t="shared" si="9"/>
        <v>-0.7733319762337487</v>
      </c>
      <c r="C168">
        <f ca="1" t="shared" si="9"/>
        <v>1.2682858141488396</v>
      </c>
      <c r="D168">
        <f t="shared" si="7"/>
        <v>67.31666802376625</v>
      </c>
      <c r="E168">
        <f t="shared" si="8"/>
        <v>180.65003069826344</v>
      </c>
    </row>
    <row r="169" spans="1:5" ht="12.75">
      <c r="A169">
        <v>158</v>
      </c>
      <c r="B169">
        <f ca="1" t="shared" si="9"/>
        <v>0.05814172254758887</v>
      </c>
      <c r="C169">
        <f ca="1" t="shared" si="9"/>
        <v>-1.6348894860129803</v>
      </c>
      <c r="D169">
        <f t="shared" si="7"/>
        <v>68.5181417225476</v>
      </c>
      <c r="E169">
        <f t="shared" si="8"/>
        <v>180.01514121225046</v>
      </c>
    </row>
    <row r="170" spans="1:5" ht="12.75">
      <c r="A170">
        <v>159</v>
      </c>
      <c r="B170">
        <f ca="1" t="shared" si="9"/>
        <v>-0.2988304004247766</v>
      </c>
      <c r="C170">
        <f ca="1" t="shared" si="9"/>
        <v>-0.16211743059102446</v>
      </c>
      <c r="D170">
        <f t="shared" si="7"/>
        <v>68.53116959957522</v>
      </c>
      <c r="E170">
        <f t="shared" si="8"/>
        <v>180.85302378165943</v>
      </c>
    </row>
    <row r="171" spans="1:5" ht="12.75">
      <c r="A171">
        <v>160</v>
      </c>
      <c r="B171">
        <f ca="1" t="shared" si="9"/>
        <v>-1.377857188344933</v>
      </c>
      <c r="C171">
        <f ca="1" t="shared" si="9"/>
        <v>-0.5141225756233325</v>
      </c>
      <c r="D171">
        <f t="shared" si="7"/>
        <v>67.82214281165507</v>
      </c>
      <c r="E171">
        <f t="shared" si="8"/>
        <v>181.3389012060361</v>
      </c>
    </row>
    <row r="172" spans="1:5" ht="12.75">
      <c r="A172">
        <v>161</v>
      </c>
      <c r="B172">
        <f ca="1" t="shared" si="9"/>
        <v>-0.2824685907398816</v>
      </c>
      <c r="C172">
        <f ca="1" t="shared" si="9"/>
        <v>0.5265201252768748</v>
      </c>
      <c r="D172">
        <f t="shared" si="7"/>
        <v>69.28753140926011</v>
      </c>
      <c r="E172">
        <f t="shared" si="8"/>
        <v>182.86542133131297</v>
      </c>
    </row>
    <row r="173" spans="1:5" ht="12.75">
      <c r="A173">
        <v>162</v>
      </c>
      <c r="B173">
        <f ca="1" t="shared" si="9"/>
        <v>0.10151097740163095</v>
      </c>
      <c r="C173">
        <f ca="1" t="shared" si="9"/>
        <v>-1.0552071216807235</v>
      </c>
      <c r="D173">
        <f t="shared" si="7"/>
        <v>70.04151097740163</v>
      </c>
      <c r="E173">
        <f t="shared" si="8"/>
        <v>182.81021420963225</v>
      </c>
    </row>
    <row r="174" spans="1:5" ht="12.75">
      <c r="A174">
        <v>163</v>
      </c>
      <c r="B174">
        <f ca="1" t="shared" si="9"/>
        <v>0.6853451850474812</v>
      </c>
      <c r="C174">
        <f ca="1" t="shared" si="9"/>
        <v>0.8019878805498593</v>
      </c>
      <c r="D174">
        <f t="shared" si="7"/>
        <v>70.99534518504748</v>
      </c>
      <c r="E174">
        <f t="shared" si="8"/>
        <v>184.6122020901821</v>
      </c>
    </row>
    <row r="175" spans="1:5" ht="12.75">
      <c r="A175">
        <v>164</v>
      </c>
      <c r="B175">
        <f ca="1" t="shared" si="9"/>
        <v>0.5695756044588052</v>
      </c>
      <c r="C175">
        <f ca="1" t="shared" si="9"/>
        <v>-0.740988070901949</v>
      </c>
      <c r="D175">
        <f t="shared" si="7"/>
        <v>71.24957560445881</v>
      </c>
      <c r="E175">
        <f t="shared" si="8"/>
        <v>184.87121401928016</v>
      </c>
    </row>
    <row r="176" spans="1:5" ht="12.75">
      <c r="A176">
        <v>165</v>
      </c>
      <c r="B176">
        <f ca="1" t="shared" si="9"/>
        <v>-0.5066385710961185</v>
      </c>
      <c r="C176">
        <f ca="1" t="shared" si="9"/>
        <v>0.4123114649701165</v>
      </c>
      <c r="D176">
        <f t="shared" si="7"/>
        <v>70.54336142890388</v>
      </c>
      <c r="E176">
        <f t="shared" si="8"/>
        <v>186.28352548425028</v>
      </c>
    </row>
    <row r="177" spans="1:5" ht="12.75">
      <c r="A177">
        <v>166</v>
      </c>
      <c r="B177">
        <f ca="1" t="shared" si="9"/>
        <v>-0.14004854165250435</v>
      </c>
      <c r="C177">
        <f ca="1" t="shared" si="9"/>
        <v>0.06185473466757685</v>
      </c>
      <c r="D177">
        <f t="shared" si="7"/>
        <v>71.2799514583475</v>
      </c>
      <c r="E177">
        <f t="shared" si="8"/>
        <v>187.34538021891785</v>
      </c>
    </row>
    <row r="178" spans="1:5" ht="12.75">
      <c r="A178">
        <v>167</v>
      </c>
      <c r="B178">
        <f ca="1" t="shared" si="9"/>
        <v>0.7991275197127834</v>
      </c>
      <c r="C178">
        <f ca="1" t="shared" si="9"/>
        <v>1.3156704881112091</v>
      </c>
      <c r="D178">
        <f t="shared" si="7"/>
        <v>72.58912751971278</v>
      </c>
      <c r="E178">
        <f t="shared" si="8"/>
        <v>189.66105070702906</v>
      </c>
    </row>
    <row r="179" spans="1:5" ht="12.75">
      <c r="A179">
        <v>168</v>
      </c>
      <c r="B179">
        <f ca="1" t="shared" si="9"/>
        <v>-1.3088401829008944</v>
      </c>
      <c r="C179">
        <f ca="1" t="shared" si="9"/>
        <v>0.36069081943423953</v>
      </c>
      <c r="D179">
        <f t="shared" si="7"/>
        <v>70.8511598170991</v>
      </c>
      <c r="E179">
        <f t="shared" si="8"/>
        <v>191.0217415264633</v>
      </c>
    </row>
    <row r="180" spans="1:5" ht="12.75">
      <c r="A180">
        <v>169</v>
      </c>
      <c r="B180">
        <f ca="1" t="shared" si="9"/>
        <v>-1.2953387340530753</v>
      </c>
      <c r="C180">
        <f ca="1" t="shared" si="9"/>
        <v>1.0313237908121664</v>
      </c>
      <c r="D180">
        <f t="shared" si="7"/>
        <v>71.23466126594693</v>
      </c>
      <c r="E180">
        <f t="shared" si="8"/>
        <v>193.05306531727547</v>
      </c>
    </row>
    <row r="181" spans="1:5" ht="12.75">
      <c r="A181">
        <v>170</v>
      </c>
      <c r="B181">
        <f ca="1" t="shared" si="9"/>
        <v>0.7025096238066908</v>
      </c>
      <c r="C181">
        <f ca="1" t="shared" si="9"/>
        <v>-0.44246689867577516</v>
      </c>
      <c r="D181">
        <f t="shared" si="7"/>
        <v>73.6025096238067</v>
      </c>
      <c r="E181">
        <f t="shared" si="8"/>
        <v>193.6105984185997</v>
      </c>
    </row>
    <row r="182" spans="1:5" ht="12.75">
      <c r="A182">
        <v>171</v>
      </c>
      <c r="B182">
        <f ca="1" t="shared" si="9"/>
        <v>0.19916797100449912</v>
      </c>
      <c r="C182">
        <f ca="1" t="shared" si="9"/>
        <v>-1.5125897334655747</v>
      </c>
      <c r="D182">
        <f t="shared" si="7"/>
        <v>73.4691679710045</v>
      </c>
      <c r="E182">
        <f t="shared" si="8"/>
        <v>193.09800868513412</v>
      </c>
    </row>
    <row r="183" spans="1:5" ht="12.75">
      <c r="A183">
        <v>172</v>
      </c>
      <c r="B183">
        <f ca="1" t="shared" si="9"/>
        <v>1.4396255210158415</v>
      </c>
      <c r="C183">
        <f ca="1" t="shared" si="9"/>
        <v>-0.09911900633596815</v>
      </c>
      <c r="D183">
        <f t="shared" si="7"/>
        <v>75.07962552101584</v>
      </c>
      <c r="E183">
        <f t="shared" si="8"/>
        <v>193.99888967879815</v>
      </c>
    </row>
    <row r="184" spans="1:5" ht="12.75">
      <c r="A184">
        <v>173</v>
      </c>
      <c r="B184">
        <f ca="1" t="shared" si="9"/>
        <v>0.724205619917484</v>
      </c>
      <c r="C184">
        <f ca="1" t="shared" si="9"/>
        <v>2.8114300221204758</v>
      </c>
      <c r="D184">
        <f t="shared" si="7"/>
        <v>74.73420561991749</v>
      </c>
      <c r="E184">
        <f t="shared" si="8"/>
        <v>197.81031970091863</v>
      </c>
    </row>
    <row r="185" spans="1:5" ht="12.75">
      <c r="A185">
        <v>174</v>
      </c>
      <c r="B185">
        <f ca="1" t="shared" si="9"/>
        <v>-0.035578295864979737</v>
      </c>
      <c r="C185">
        <f ca="1" t="shared" si="9"/>
        <v>2.2907806851435453</v>
      </c>
      <c r="D185">
        <f t="shared" si="7"/>
        <v>74.34442170413502</v>
      </c>
      <c r="E185">
        <f t="shared" si="8"/>
        <v>201.10110038606217</v>
      </c>
    </row>
    <row r="186" spans="1:5" ht="12.75">
      <c r="A186">
        <v>175</v>
      </c>
      <c r="B186">
        <f ca="1" t="shared" si="9"/>
        <v>-0.40200802686740644</v>
      </c>
      <c r="C186">
        <f ca="1" t="shared" si="9"/>
        <v>-0.5355525445338571</v>
      </c>
      <c r="D186">
        <f t="shared" si="7"/>
        <v>74.3479919731326</v>
      </c>
      <c r="E186">
        <f t="shared" si="8"/>
        <v>201.5655478415283</v>
      </c>
    </row>
    <row r="187" spans="1:5" ht="12.75">
      <c r="A187">
        <v>176</v>
      </c>
      <c r="B187">
        <f ca="1" t="shared" si="9"/>
        <v>-1.577554940013215</v>
      </c>
      <c r="C187">
        <f ca="1" t="shared" si="9"/>
        <v>0.10717485565692186</v>
      </c>
      <c r="D187">
        <f t="shared" si="7"/>
        <v>73.54244505998679</v>
      </c>
      <c r="E187">
        <f t="shared" si="8"/>
        <v>202.67272269718524</v>
      </c>
    </row>
    <row r="188" spans="1:5" ht="12.75">
      <c r="A188">
        <v>177</v>
      </c>
      <c r="B188">
        <f ca="1" t="shared" si="9"/>
        <v>-0.5587696705333656</v>
      </c>
      <c r="C188">
        <f ca="1" t="shared" si="9"/>
        <v>0.9308791959483642</v>
      </c>
      <c r="D188">
        <f t="shared" si="7"/>
        <v>74.93123032946663</v>
      </c>
      <c r="E188">
        <f t="shared" si="8"/>
        <v>204.6036018931336</v>
      </c>
    </row>
    <row r="189" spans="1:5" ht="12.75">
      <c r="A189">
        <v>178</v>
      </c>
      <c r="B189">
        <f ca="1" t="shared" si="9"/>
        <v>-0.7568564797111321</v>
      </c>
      <c r="C189">
        <f ca="1" t="shared" si="9"/>
        <v>-1.13819169200724</v>
      </c>
      <c r="D189">
        <f t="shared" si="7"/>
        <v>75.10314352028887</v>
      </c>
      <c r="E189">
        <f t="shared" si="8"/>
        <v>204.46541020112636</v>
      </c>
    </row>
    <row r="190" spans="1:5" ht="12.75">
      <c r="A190">
        <v>179</v>
      </c>
      <c r="B190">
        <f ca="1" t="shared" si="9"/>
        <v>0.5069523467682302</v>
      </c>
      <c r="C190">
        <f ca="1" t="shared" si="9"/>
        <v>0.2249987574032275</v>
      </c>
      <c r="D190">
        <f t="shared" si="7"/>
        <v>76.73695234676823</v>
      </c>
      <c r="E190">
        <f t="shared" si="8"/>
        <v>205.6904089585296</v>
      </c>
    </row>
    <row r="191" spans="1:5" ht="12.75">
      <c r="A191">
        <v>180</v>
      </c>
      <c r="B191">
        <f ca="1" t="shared" si="9"/>
        <v>-1.5448040358023718</v>
      </c>
      <c r="C191">
        <f ca="1" t="shared" si="9"/>
        <v>1.1578072189877275</v>
      </c>
      <c r="D191">
        <f t="shared" si="7"/>
        <v>75.05519596419762</v>
      </c>
      <c r="E191">
        <f t="shared" si="8"/>
        <v>207.84821617751732</v>
      </c>
    </row>
    <row r="192" spans="1:5" ht="12.75">
      <c r="A192">
        <v>181</v>
      </c>
      <c r="B192">
        <f ca="1" t="shared" si="9"/>
        <v>-0.7567473403469194</v>
      </c>
      <c r="C192">
        <f ca="1" t="shared" si="9"/>
        <v>0.25198914954671636</v>
      </c>
      <c r="D192">
        <f t="shared" si="7"/>
        <v>76.21325265965308</v>
      </c>
      <c r="E192">
        <f t="shared" si="8"/>
        <v>209.10020532706403</v>
      </c>
    </row>
    <row r="193" spans="1:5" ht="12.75">
      <c r="A193">
        <v>182</v>
      </c>
      <c r="B193">
        <f ca="1" t="shared" si="9"/>
        <v>-2.2991298465058208</v>
      </c>
      <c r="C193">
        <f ca="1" t="shared" si="9"/>
        <v>0.4060495939484099</v>
      </c>
      <c r="D193">
        <f t="shared" si="7"/>
        <v>75.04087015349418</v>
      </c>
      <c r="E193">
        <f t="shared" si="8"/>
        <v>210.50625492101244</v>
      </c>
    </row>
    <row r="194" spans="1:5" ht="12.75">
      <c r="A194">
        <v>183</v>
      </c>
      <c r="B194">
        <f ca="1" t="shared" si="9"/>
        <v>0.7551739145128522</v>
      </c>
      <c r="C194">
        <f ca="1" t="shared" si="9"/>
        <v>1.7659795048530214</v>
      </c>
      <c r="D194">
        <f t="shared" si="7"/>
        <v>78.46517391451285</v>
      </c>
      <c r="E194">
        <f t="shared" si="8"/>
        <v>213.27223442586546</v>
      </c>
    </row>
    <row r="195" spans="1:5" ht="12.75">
      <c r="A195">
        <v>184</v>
      </c>
      <c r="B195">
        <f ca="1" t="shared" si="9"/>
        <v>0.7693620318605099</v>
      </c>
      <c r="C195">
        <f ca="1" t="shared" si="9"/>
        <v>-1.0705116437748075</v>
      </c>
      <c r="D195">
        <f t="shared" si="7"/>
        <v>78.84936203186051</v>
      </c>
      <c r="E195">
        <f t="shared" si="8"/>
        <v>213.20172278209066</v>
      </c>
    </row>
    <row r="196" spans="1:5" ht="12.75">
      <c r="A196">
        <v>185</v>
      </c>
      <c r="B196">
        <f ca="1" t="shared" si="9"/>
        <v>-0.3852051122521516</v>
      </c>
      <c r="C196">
        <f ca="1" t="shared" si="9"/>
        <v>0.5340996267477749</v>
      </c>
      <c r="D196">
        <f t="shared" si="7"/>
        <v>78.06479488774785</v>
      </c>
      <c r="E196">
        <f t="shared" si="8"/>
        <v>214.73582240883843</v>
      </c>
    </row>
    <row r="197" spans="1:5" ht="12.75">
      <c r="A197">
        <v>186</v>
      </c>
      <c r="B197">
        <f ca="1" t="shared" si="9"/>
        <v>2.073156792903319</v>
      </c>
      <c r="C197">
        <f ca="1" t="shared" si="9"/>
        <v>1.6109606804093346</v>
      </c>
      <c r="D197">
        <f t="shared" si="7"/>
        <v>80.89315679290331</v>
      </c>
      <c r="E197">
        <f t="shared" si="8"/>
        <v>217.34678308924777</v>
      </c>
    </row>
    <row r="198" spans="1:5" ht="12.75">
      <c r="A198">
        <v>187</v>
      </c>
      <c r="B198">
        <f ca="1" t="shared" si="9"/>
        <v>0.9967789083020762</v>
      </c>
      <c r="C198">
        <f ca="1" t="shared" si="9"/>
        <v>1.1060092219850048</v>
      </c>
      <c r="D198">
        <f t="shared" si="7"/>
        <v>80.18677890830207</v>
      </c>
      <c r="E198">
        <f t="shared" si="8"/>
        <v>219.45279231123277</v>
      </c>
    </row>
    <row r="199" spans="1:5" ht="12.75">
      <c r="A199">
        <v>188</v>
      </c>
      <c r="B199">
        <f ca="1" t="shared" si="9"/>
        <v>-0.2835417944879737</v>
      </c>
      <c r="C199">
        <f ca="1" t="shared" si="9"/>
        <v>0.3800289505306864</v>
      </c>
      <c r="D199">
        <f t="shared" si="7"/>
        <v>79.27645820551203</v>
      </c>
      <c r="E199">
        <f t="shared" si="8"/>
        <v>220.83282126176346</v>
      </c>
    </row>
    <row r="200" spans="1:5" ht="12.75">
      <c r="A200">
        <v>189</v>
      </c>
      <c r="B200">
        <f ca="1" t="shared" si="9"/>
        <v>0.005451283868751489</v>
      </c>
      <c r="C200">
        <f ca="1" t="shared" si="9"/>
        <v>0.23291818251891527</v>
      </c>
      <c r="D200">
        <f t="shared" si="7"/>
        <v>79.93545128386874</v>
      </c>
      <c r="E200">
        <f t="shared" si="8"/>
        <v>222.06573944428237</v>
      </c>
    </row>
    <row r="201" spans="1:5" ht="12.75">
      <c r="A201">
        <v>190</v>
      </c>
      <c r="B201">
        <f ca="1" t="shared" si="9"/>
        <v>-1.4800752978771925</v>
      </c>
      <c r="C201">
        <f ca="1" t="shared" si="9"/>
        <v>-1.266357685381081</v>
      </c>
      <c r="D201">
        <f t="shared" si="7"/>
        <v>78.8199247021228</v>
      </c>
      <c r="E201">
        <f t="shared" si="8"/>
        <v>221.7993817589013</v>
      </c>
    </row>
    <row r="202" spans="1:5" ht="12.75">
      <c r="A202">
        <v>191</v>
      </c>
      <c r="B202">
        <f ca="1" t="shared" si="9"/>
        <v>-1.6293643056997098</v>
      </c>
      <c r="C202">
        <f ca="1" t="shared" si="9"/>
        <v>0.6950676834094338</v>
      </c>
      <c r="D202">
        <f t="shared" si="7"/>
        <v>79.04063569430029</v>
      </c>
      <c r="E202">
        <f t="shared" si="8"/>
        <v>223.49444944231072</v>
      </c>
    </row>
    <row r="203" spans="1:5" ht="12.75">
      <c r="A203">
        <v>192</v>
      </c>
      <c r="B203">
        <f ca="1" t="shared" si="9"/>
        <v>-1.0258645488647744</v>
      </c>
      <c r="C203">
        <f ca="1" t="shared" si="9"/>
        <v>0.6216578185558319</v>
      </c>
      <c r="D203">
        <f t="shared" si="7"/>
        <v>80.01413545113522</v>
      </c>
      <c r="E203">
        <f t="shared" si="8"/>
        <v>225.11610726086656</v>
      </c>
    </row>
    <row r="204" spans="1:5" ht="12.75">
      <c r="A204">
        <v>193</v>
      </c>
      <c r="B204">
        <f ca="1" t="shared" si="9"/>
        <v>0.5082370080344845</v>
      </c>
      <c r="C204">
        <f ca="1" t="shared" si="9"/>
        <v>-0.904212811292382</v>
      </c>
      <c r="D204">
        <f t="shared" si="7"/>
        <v>81.91823700803448</v>
      </c>
      <c r="E204">
        <f t="shared" si="8"/>
        <v>225.21189444957417</v>
      </c>
    </row>
    <row r="205" spans="1:5" ht="12.75">
      <c r="A205">
        <v>194</v>
      </c>
      <c r="B205">
        <f ca="1" t="shared" si="9"/>
        <v>-0.04086473381903488</v>
      </c>
      <c r="C205">
        <f ca="1" t="shared" si="9"/>
        <v>1.1719657777575776</v>
      </c>
      <c r="D205">
        <f aca="true" t="shared" si="10" ref="D205:D268">10+0.37*A205+B205</f>
        <v>81.73913526618097</v>
      </c>
      <c r="E205">
        <f aca="true" t="shared" si="11" ref="E205:E268">1+E204+C205</f>
        <v>227.38386022733175</v>
      </c>
    </row>
    <row r="206" spans="1:5" ht="12.75">
      <c r="A206">
        <v>195</v>
      </c>
      <c r="B206">
        <f ca="1" t="shared" si="9"/>
        <v>0.3802733772317879</v>
      </c>
      <c r="C206">
        <f ca="1" t="shared" si="9"/>
        <v>0.6652749107161071</v>
      </c>
      <c r="D206">
        <f t="shared" si="10"/>
        <v>82.5302733772318</v>
      </c>
      <c r="E206">
        <f t="shared" si="11"/>
        <v>229.04913513804786</v>
      </c>
    </row>
    <row r="207" spans="1:5" ht="12.75">
      <c r="A207">
        <v>196</v>
      </c>
      <c r="B207">
        <f ca="1" t="shared" si="9"/>
        <v>-0.035699940781341866</v>
      </c>
      <c r="C207">
        <f ca="1" t="shared" si="9"/>
        <v>-1.2132977644796483</v>
      </c>
      <c r="D207">
        <f t="shared" si="10"/>
        <v>82.48430005921865</v>
      </c>
      <c r="E207">
        <f t="shared" si="11"/>
        <v>228.8358373735682</v>
      </c>
    </row>
    <row r="208" spans="1:5" ht="12.75">
      <c r="A208">
        <v>197</v>
      </c>
      <c r="B208">
        <f ca="1" t="shared" si="9"/>
        <v>1.1118663678644225</v>
      </c>
      <c r="C208">
        <f ca="1" t="shared" si="9"/>
        <v>-1.017947397485841</v>
      </c>
      <c r="D208">
        <f t="shared" si="10"/>
        <v>84.00186636786442</v>
      </c>
      <c r="E208">
        <f t="shared" si="11"/>
        <v>228.81788997608237</v>
      </c>
    </row>
    <row r="209" spans="1:5" ht="12.75">
      <c r="A209">
        <v>198</v>
      </c>
      <c r="B209">
        <f ca="1" t="shared" si="9"/>
        <v>-1.5980367606971413</v>
      </c>
      <c r="C209">
        <f ca="1" t="shared" si="9"/>
        <v>-1.3126327758072875</v>
      </c>
      <c r="D209">
        <f t="shared" si="10"/>
        <v>81.66196323930286</v>
      </c>
      <c r="E209">
        <f t="shared" si="11"/>
        <v>228.50525720027508</v>
      </c>
    </row>
    <row r="210" spans="1:5" ht="12.75">
      <c r="A210">
        <v>199</v>
      </c>
      <c r="B210">
        <f ca="1" t="shared" si="9"/>
        <v>0.09605855666450225</v>
      </c>
      <c r="C210">
        <f ca="1" t="shared" si="9"/>
        <v>0.8424308362009469</v>
      </c>
      <c r="D210">
        <f t="shared" si="10"/>
        <v>83.7260585566645</v>
      </c>
      <c r="E210">
        <f t="shared" si="11"/>
        <v>230.34768803647603</v>
      </c>
    </row>
    <row r="211" spans="1:5" ht="12.75">
      <c r="A211">
        <v>200</v>
      </c>
      <c r="B211">
        <f ca="1" t="shared" si="9"/>
        <v>-0.01842863639467396</v>
      </c>
      <c r="C211">
        <f ca="1" t="shared" si="9"/>
        <v>-0.7082212505338248</v>
      </c>
      <c r="D211">
        <f t="shared" si="10"/>
        <v>83.98157136360533</v>
      </c>
      <c r="E211">
        <f t="shared" si="11"/>
        <v>230.6394667859422</v>
      </c>
    </row>
    <row r="212" spans="1:5" ht="12.75">
      <c r="A212">
        <v>201</v>
      </c>
      <c r="B212">
        <f ca="1" t="shared" si="9"/>
        <v>0.02316255631740205</v>
      </c>
      <c r="C212">
        <f ca="1" t="shared" si="9"/>
        <v>-0.2652677721926011</v>
      </c>
      <c r="D212">
        <f t="shared" si="10"/>
        <v>84.3931625563174</v>
      </c>
      <c r="E212">
        <f t="shared" si="11"/>
        <v>231.3741990137496</v>
      </c>
    </row>
    <row r="213" spans="1:5" ht="12.75">
      <c r="A213">
        <v>202</v>
      </c>
      <c r="B213">
        <f ca="1" t="shared" si="9"/>
        <v>-0.11102656571893021</v>
      </c>
      <c r="C213">
        <f ca="1" t="shared" si="9"/>
        <v>-0.12761574907926843</v>
      </c>
      <c r="D213">
        <f t="shared" si="10"/>
        <v>84.62897343428106</v>
      </c>
      <c r="E213">
        <f t="shared" si="11"/>
        <v>232.24658326467033</v>
      </c>
    </row>
    <row r="214" spans="1:5" ht="12.75">
      <c r="A214">
        <v>203</v>
      </c>
      <c r="B214">
        <f ca="1" t="shared" si="9"/>
        <v>0.2583635705377674</v>
      </c>
      <c r="C214">
        <f ca="1" t="shared" si="9"/>
        <v>-1.5307341527659446</v>
      </c>
      <c r="D214">
        <f t="shared" si="10"/>
        <v>85.36836357053777</v>
      </c>
      <c r="E214">
        <f t="shared" si="11"/>
        <v>231.7158491119044</v>
      </c>
    </row>
    <row r="215" spans="1:5" ht="12.75">
      <c r="A215">
        <v>204</v>
      </c>
      <c r="B215">
        <f ca="1" t="shared" si="9"/>
        <v>0.9690711522125639</v>
      </c>
      <c r="C215">
        <f ca="1" t="shared" si="9"/>
        <v>-1.1463612281659152</v>
      </c>
      <c r="D215">
        <f t="shared" si="10"/>
        <v>86.44907115221257</v>
      </c>
      <c r="E215">
        <f t="shared" si="11"/>
        <v>231.56948788373847</v>
      </c>
    </row>
    <row r="216" spans="1:5" ht="12.75">
      <c r="A216">
        <v>205</v>
      </c>
      <c r="B216">
        <f ca="1" t="shared" si="9"/>
        <v>-0.19312665244797245</v>
      </c>
      <c r="C216">
        <f ca="1" t="shared" si="9"/>
        <v>1.388075361319352</v>
      </c>
      <c r="D216">
        <f t="shared" si="10"/>
        <v>85.65687334755202</v>
      </c>
      <c r="E216">
        <f t="shared" si="11"/>
        <v>233.95756324505783</v>
      </c>
    </row>
    <row r="217" spans="1:5" ht="12.75">
      <c r="A217">
        <v>206</v>
      </c>
      <c r="B217">
        <f ca="1" t="shared" si="9"/>
        <v>0.5749097908847034</v>
      </c>
      <c r="C217">
        <f ca="1" t="shared" si="9"/>
        <v>-0.21219875634415075</v>
      </c>
      <c r="D217">
        <f t="shared" si="10"/>
        <v>86.7949097908847</v>
      </c>
      <c r="E217">
        <f t="shared" si="11"/>
        <v>234.74536448871368</v>
      </c>
    </row>
    <row r="218" spans="1:5" ht="12.75">
      <c r="A218">
        <v>207</v>
      </c>
      <c r="B218">
        <f ca="1" t="shared" si="9"/>
        <v>-1.6645935829728842</v>
      </c>
      <c r="C218">
        <f ca="1" t="shared" si="9"/>
        <v>0.034710865293163806</v>
      </c>
      <c r="D218">
        <f t="shared" si="10"/>
        <v>84.92540641702712</v>
      </c>
      <c r="E218">
        <f t="shared" si="11"/>
        <v>235.78007535400684</v>
      </c>
    </row>
    <row r="219" spans="1:5" ht="12.75">
      <c r="A219">
        <v>208</v>
      </c>
      <c r="B219">
        <f aca="true" ca="1" t="shared" si="12" ref="B219:C282">NORMSINV(RAND())</f>
        <v>0.22425638235290535</v>
      </c>
      <c r="C219">
        <f ca="1" t="shared" si="12"/>
        <v>0.4727689884020947</v>
      </c>
      <c r="D219">
        <f t="shared" si="10"/>
        <v>87.1842563823529</v>
      </c>
      <c r="E219">
        <f t="shared" si="11"/>
        <v>237.25284434240893</v>
      </c>
    </row>
    <row r="220" spans="1:5" ht="12.75">
      <c r="A220">
        <v>209</v>
      </c>
      <c r="B220">
        <f ca="1" t="shared" si="12"/>
        <v>-1.7097363524953835</v>
      </c>
      <c r="C220">
        <f ca="1" t="shared" si="12"/>
        <v>-0.5991842044750229</v>
      </c>
      <c r="D220">
        <f t="shared" si="10"/>
        <v>85.62026364750461</v>
      </c>
      <c r="E220">
        <f t="shared" si="11"/>
        <v>237.6536601379339</v>
      </c>
    </row>
    <row r="221" spans="1:5" ht="12.75">
      <c r="A221">
        <v>210</v>
      </c>
      <c r="B221">
        <f ca="1" t="shared" si="12"/>
        <v>1.8727860151557252</v>
      </c>
      <c r="C221">
        <f ca="1" t="shared" si="12"/>
        <v>-0.4605089998221956</v>
      </c>
      <c r="D221">
        <f t="shared" si="10"/>
        <v>89.57278601515573</v>
      </c>
      <c r="E221">
        <f t="shared" si="11"/>
        <v>238.19315113811172</v>
      </c>
    </row>
    <row r="222" spans="1:5" ht="12.75">
      <c r="A222">
        <v>211</v>
      </c>
      <c r="B222">
        <f ca="1" t="shared" si="12"/>
        <v>-0.8717347554920707</v>
      </c>
      <c r="C222">
        <f ca="1" t="shared" si="12"/>
        <v>-0.7636026566615328</v>
      </c>
      <c r="D222">
        <f t="shared" si="10"/>
        <v>87.19826524450792</v>
      </c>
      <c r="E222">
        <f t="shared" si="11"/>
        <v>238.42954848145018</v>
      </c>
    </row>
    <row r="223" spans="1:5" ht="12.75">
      <c r="A223">
        <v>212</v>
      </c>
      <c r="B223">
        <f ca="1" t="shared" si="12"/>
        <v>0.42461806515348144</v>
      </c>
      <c r="C223">
        <f ca="1" t="shared" si="12"/>
        <v>1.240114215761423</v>
      </c>
      <c r="D223">
        <f t="shared" si="10"/>
        <v>88.86461806515348</v>
      </c>
      <c r="E223">
        <f t="shared" si="11"/>
        <v>240.6696626972116</v>
      </c>
    </row>
    <row r="224" spans="1:5" ht="12.75">
      <c r="A224">
        <v>213</v>
      </c>
      <c r="B224">
        <f ca="1" t="shared" si="12"/>
        <v>0.5218817022978328</v>
      </c>
      <c r="C224">
        <f ca="1" t="shared" si="12"/>
        <v>0.779771198722301</v>
      </c>
      <c r="D224">
        <f t="shared" si="10"/>
        <v>89.33188170229784</v>
      </c>
      <c r="E224">
        <f t="shared" si="11"/>
        <v>242.4494338959339</v>
      </c>
    </row>
    <row r="225" spans="1:5" ht="12.75">
      <c r="A225">
        <v>214</v>
      </c>
      <c r="B225">
        <f ca="1" t="shared" si="12"/>
        <v>-0.5035735739511438</v>
      </c>
      <c r="C225">
        <f ca="1" t="shared" si="12"/>
        <v>0.15885461834841408</v>
      </c>
      <c r="D225">
        <f t="shared" si="10"/>
        <v>88.67642642604885</v>
      </c>
      <c r="E225">
        <f t="shared" si="11"/>
        <v>243.60828851428232</v>
      </c>
    </row>
    <row r="226" spans="1:5" ht="12.75">
      <c r="A226">
        <v>215</v>
      </c>
      <c r="B226">
        <f ca="1" t="shared" si="12"/>
        <v>-2.1605592337436974</v>
      </c>
      <c r="C226">
        <f ca="1" t="shared" si="12"/>
        <v>-0.0002955857780762017</v>
      </c>
      <c r="D226">
        <f t="shared" si="10"/>
        <v>87.3894407662563</v>
      </c>
      <c r="E226">
        <f t="shared" si="11"/>
        <v>244.60799292850425</v>
      </c>
    </row>
    <row r="227" spans="1:5" ht="12.75">
      <c r="A227">
        <v>216</v>
      </c>
      <c r="B227">
        <f ca="1" t="shared" si="12"/>
        <v>-1.2376722224871628</v>
      </c>
      <c r="C227">
        <f ca="1" t="shared" si="12"/>
        <v>0.1329112819803413</v>
      </c>
      <c r="D227">
        <f t="shared" si="10"/>
        <v>88.68232777751284</v>
      </c>
      <c r="E227">
        <f t="shared" si="11"/>
        <v>245.7409042104846</v>
      </c>
    </row>
    <row r="228" spans="1:5" ht="12.75">
      <c r="A228">
        <v>217</v>
      </c>
      <c r="B228">
        <f ca="1" t="shared" si="12"/>
        <v>-1.369330675515812</v>
      </c>
      <c r="C228">
        <f ca="1" t="shared" si="12"/>
        <v>1.4932675185264088</v>
      </c>
      <c r="D228">
        <f t="shared" si="10"/>
        <v>88.92066932448418</v>
      </c>
      <c r="E228">
        <f t="shared" si="11"/>
        <v>248.234171729011</v>
      </c>
    </row>
    <row r="229" spans="1:5" ht="12.75">
      <c r="A229">
        <v>218</v>
      </c>
      <c r="B229">
        <f ca="1" t="shared" si="12"/>
        <v>-0.25995063879236113</v>
      </c>
      <c r="C229">
        <f ca="1" t="shared" si="12"/>
        <v>-0.025597728381399065</v>
      </c>
      <c r="D229">
        <f t="shared" si="10"/>
        <v>90.40004936120764</v>
      </c>
      <c r="E229">
        <f t="shared" si="11"/>
        <v>249.2085740006296</v>
      </c>
    </row>
    <row r="230" spans="1:5" ht="12.75">
      <c r="A230">
        <v>219</v>
      </c>
      <c r="B230">
        <f ca="1" t="shared" si="12"/>
        <v>0.19402023099246435</v>
      </c>
      <c r="C230">
        <f ca="1" t="shared" si="12"/>
        <v>-0.17030743038048968</v>
      </c>
      <c r="D230">
        <f t="shared" si="10"/>
        <v>91.22402023099247</v>
      </c>
      <c r="E230">
        <f t="shared" si="11"/>
        <v>250.0382665702491</v>
      </c>
    </row>
    <row r="231" spans="1:5" ht="12.75">
      <c r="A231">
        <v>220</v>
      </c>
      <c r="B231">
        <f ca="1" t="shared" si="12"/>
        <v>-1.0635221769916825</v>
      </c>
      <c r="C231">
        <f ca="1" t="shared" si="12"/>
        <v>0.4038543011120055</v>
      </c>
      <c r="D231">
        <f t="shared" si="10"/>
        <v>90.33647782300832</v>
      </c>
      <c r="E231">
        <f t="shared" si="11"/>
        <v>251.4421208713611</v>
      </c>
    </row>
    <row r="232" spans="1:5" ht="12.75">
      <c r="A232">
        <v>221</v>
      </c>
      <c r="B232">
        <f ca="1" t="shared" si="12"/>
        <v>-0.8371580406674184</v>
      </c>
      <c r="C232">
        <f ca="1" t="shared" si="12"/>
        <v>-1.8087848729919642</v>
      </c>
      <c r="D232">
        <f t="shared" si="10"/>
        <v>90.93284195933258</v>
      </c>
      <c r="E232">
        <f t="shared" si="11"/>
        <v>250.63333599836915</v>
      </c>
    </row>
    <row r="233" spans="1:5" ht="12.75">
      <c r="A233">
        <v>222</v>
      </c>
      <c r="B233">
        <f ca="1" t="shared" si="12"/>
        <v>0.5398283065005671</v>
      </c>
      <c r="C233">
        <f ca="1" t="shared" si="12"/>
        <v>-0.44954276745556854</v>
      </c>
      <c r="D233">
        <f t="shared" si="10"/>
        <v>92.67982830650057</v>
      </c>
      <c r="E233">
        <f t="shared" si="11"/>
        <v>251.18379323091358</v>
      </c>
    </row>
    <row r="234" spans="1:5" ht="12.75">
      <c r="A234">
        <v>223</v>
      </c>
      <c r="B234">
        <f ca="1" t="shared" si="12"/>
        <v>-0.31092667995835654</v>
      </c>
      <c r="C234">
        <f ca="1" t="shared" si="12"/>
        <v>1.8499849829822779</v>
      </c>
      <c r="D234">
        <f t="shared" si="10"/>
        <v>92.19907332004165</v>
      </c>
      <c r="E234">
        <f t="shared" si="11"/>
        <v>254.03377821389586</v>
      </c>
    </row>
    <row r="235" spans="1:5" ht="12.75">
      <c r="A235">
        <v>224</v>
      </c>
      <c r="B235">
        <f ca="1" t="shared" si="12"/>
        <v>1.012356278806692</v>
      </c>
      <c r="C235">
        <f ca="1" t="shared" si="12"/>
        <v>-0.28476279112510383</v>
      </c>
      <c r="D235">
        <f t="shared" si="10"/>
        <v>93.89235627880669</v>
      </c>
      <c r="E235">
        <f t="shared" si="11"/>
        <v>254.74901542277075</v>
      </c>
    </row>
    <row r="236" spans="1:5" ht="12.75">
      <c r="A236">
        <v>225</v>
      </c>
      <c r="B236">
        <f ca="1" t="shared" si="12"/>
        <v>-0.7066637408570386</v>
      </c>
      <c r="C236">
        <f ca="1" t="shared" si="12"/>
        <v>1.3251769814814907</v>
      </c>
      <c r="D236">
        <f t="shared" si="10"/>
        <v>92.54333625914296</v>
      </c>
      <c r="E236">
        <f t="shared" si="11"/>
        <v>257.07419240425224</v>
      </c>
    </row>
    <row r="237" spans="1:5" ht="12.75">
      <c r="A237">
        <v>226</v>
      </c>
      <c r="B237">
        <f ca="1" t="shared" si="12"/>
        <v>-1.0503526937100105</v>
      </c>
      <c r="C237">
        <f ca="1" t="shared" si="12"/>
        <v>-0.7852122507756576</v>
      </c>
      <c r="D237">
        <f t="shared" si="10"/>
        <v>92.56964730629</v>
      </c>
      <c r="E237">
        <f t="shared" si="11"/>
        <v>257.2889801534766</v>
      </c>
    </row>
    <row r="238" spans="1:5" ht="12.75">
      <c r="A238">
        <v>227</v>
      </c>
      <c r="B238">
        <f ca="1" t="shared" si="12"/>
        <v>0.5817059900437016</v>
      </c>
      <c r="C238">
        <f ca="1" t="shared" si="12"/>
        <v>-0.9913674148265272</v>
      </c>
      <c r="D238">
        <f t="shared" si="10"/>
        <v>94.5717059900437</v>
      </c>
      <c r="E238">
        <f t="shared" si="11"/>
        <v>257.29761273865006</v>
      </c>
    </row>
    <row r="239" spans="1:5" ht="12.75">
      <c r="A239">
        <v>228</v>
      </c>
      <c r="B239">
        <f ca="1" t="shared" si="12"/>
        <v>0.19746266843867488</v>
      </c>
      <c r="C239">
        <f ca="1" t="shared" si="12"/>
        <v>1.8807168089551851</v>
      </c>
      <c r="D239">
        <f t="shared" si="10"/>
        <v>94.55746266843867</v>
      </c>
      <c r="E239">
        <f t="shared" si="11"/>
        <v>260.17832954760524</v>
      </c>
    </row>
    <row r="240" spans="1:5" ht="12.75">
      <c r="A240">
        <v>229</v>
      </c>
      <c r="B240">
        <f ca="1" t="shared" si="12"/>
        <v>-0.32745333555794787</v>
      </c>
      <c r="C240">
        <f ca="1" t="shared" si="12"/>
        <v>0.07580410965601914</v>
      </c>
      <c r="D240">
        <f t="shared" si="10"/>
        <v>94.40254666444206</v>
      </c>
      <c r="E240">
        <f t="shared" si="11"/>
        <v>261.25413365726126</v>
      </c>
    </row>
    <row r="241" spans="1:5" ht="12.75">
      <c r="A241">
        <v>230</v>
      </c>
      <c r="B241">
        <f ca="1" t="shared" si="12"/>
        <v>-0.4973344402969815</v>
      </c>
      <c r="C241">
        <f ca="1" t="shared" si="12"/>
        <v>-0.1829869233915815</v>
      </c>
      <c r="D241">
        <f t="shared" si="10"/>
        <v>94.60266555970301</v>
      </c>
      <c r="E241">
        <f t="shared" si="11"/>
        <v>262.0711467338697</v>
      </c>
    </row>
    <row r="242" spans="1:5" ht="12.75">
      <c r="A242">
        <v>231</v>
      </c>
      <c r="B242">
        <f ca="1" t="shared" si="12"/>
        <v>0.19754224922508</v>
      </c>
      <c r="C242">
        <f ca="1" t="shared" si="12"/>
        <v>0.666689174977364</v>
      </c>
      <c r="D242">
        <f t="shared" si="10"/>
        <v>95.66754224922508</v>
      </c>
      <c r="E242">
        <f t="shared" si="11"/>
        <v>263.73783590884705</v>
      </c>
    </row>
    <row r="243" spans="1:5" ht="12.75">
      <c r="A243">
        <v>232</v>
      </c>
      <c r="B243">
        <f ca="1" t="shared" si="12"/>
        <v>0.46499962991219945</v>
      </c>
      <c r="C243">
        <f ca="1" t="shared" si="12"/>
        <v>0.13941416909801774</v>
      </c>
      <c r="D243">
        <f t="shared" si="10"/>
        <v>96.3049996299122</v>
      </c>
      <c r="E243">
        <f t="shared" si="11"/>
        <v>264.87725007794506</v>
      </c>
    </row>
    <row r="244" spans="1:5" ht="12.75">
      <c r="A244">
        <v>233</v>
      </c>
      <c r="B244">
        <f ca="1" t="shared" si="12"/>
        <v>-2.4819019017741084</v>
      </c>
      <c r="C244">
        <f ca="1" t="shared" si="12"/>
        <v>-0.940124209591886</v>
      </c>
      <c r="D244">
        <f t="shared" si="10"/>
        <v>93.72809809822589</v>
      </c>
      <c r="E244">
        <f t="shared" si="11"/>
        <v>264.9371258683532</v>
      </c>
    </row>
    <row r="245" spans="1:5" ht="12.75">
      <c r="A245">
        <v>234</v>
      </c>
      <c r="B245">
        <f ca="1" t="shared" si="12"/>
        <v>-0.2951867372757988</v>
      </c>
      <c r="C245">
        <f ca="1" t="shared" si="12"/>
        <v>1.3335375115275383</v>
      </c>
      <c r="D245">
        <f t="shared" si="10"/>
        <v>96.2848132627242</v>
      </c>
      <c r="E245">
        <f t="shared" si="11"/>
        <v>267.2706633798807</v>
      </c>
    </row>
    <row r="246" spans="1:5" ht="12.75">
      <c r="A246">
        <v>235</v>
      </c>
      <c r="B246">
        <f ca="1" t="shared" si="12"/>
        <v>0.6574441613338422</v>
      </c>
      <c r="C246">
        <f ca="1" t="shared" si="12"/>
        <v>0.6911875516379951</v>
      </c>
      <c r="D246">
        <f t="shared" si="10"/>
        <v>97.60744416133385</v>
      </c>
      <c r="E246">
        <f t="shared" si="11"/>
        <v>268.9618509315187</v>
      </c>
    </row>
    <row r="247" spans="1:5" ht="12.75">
      <c r="A247">
        <v>236</v>
      </c>
      <c r="B247">
        <f ca="1" t="shared" si="12"/>
        <v>-0.10167923392145894</v>
      </c>
      <c r="C247">
        <f ca="1" t="shared" si="12"/>
        <v>0.7687276593060233</v>
      </c>
      <c r="D247">
        <f t="shared" si="10"/>
        <v>97.21832076607853</v>
      </c>
      <c r="E247">
        <f t="shared" si="11"/>
        <v>270.73057859082473</v>
      </c>
    </row>
    <row r="248" spans="1:5" ht="12.75">
      <c r="A248">
        <v>237</v>
      </c>
      <c r="B248">
        <f ca="1" t="shared" si="12"/>
        <v>-2.1576670405920595</v>
      </c>
      <c r="C248">
        <f ca="1" t="shared" si="12"/>
        <v>-0.0001887201506178826</v>
      </c>
      <c r="D248">
        <f t="shared" si="10"/>
        <v>95.53233295940794</v>
      </c>
      <c r="E248">
        <f t="shared" si="11"/>
        <v>271.7303898706741</v>
      </c>
    </row>
    <row r="249" spans="1:5" ht="12.75">
      <c r="A249">
        <v>238</v>
      </c>
      <c r="B249">
        <f ca="1" t="shared" si="12"/>
        <v>-0.8121560313156806</v>
      </c>
      <c r="C249">
        <f ca="1" t="shared" si="12"/>
        <v>1.9162143871653825</v>
      </c>
      <c r="D249">
        <f t="shared" si="10"/>
        <v>97.24784396868432</v>
      </c>
      <c r="E249">
        <f t="shared" si="11"/>
        <v>274.6466042578395</v>
      </c>
    </row>
    <row r="250" spans="1:5" ht="12.75">
      <c r="A250">
        <v>239</v>
      </c>
      <c r="B250">
        <f ca="1" t="shared" si="12"/>
        <v>-0.18992068362422287</v>
      </c>
      <c r="C250">
        <f ca="1" t="shared" si="12"/>
        <v>-0.05647507350658998</v>
      </c>
      <c r="D250">
        <f t="shared" si="10"/>
        <v>98.24007931637577</v>
      </c>
      <c r="E250">
        <f t="shared" si="11"/>
        <v>275.5901291843329</v>
      </c>
    </row>
    <row r="251" spans="1:5" ht="12.75">
      <c r="A251">
        <v>240</v>
      </c>
      <c r="B251">
        <f ca="1" t="shared" si="12"/>
        <v>-1.6509102351847105</v>
      </c>
      <c r="C251">
        <f ca="1" t="shared" si="12"/>
        <v>0.14571696738130413</v>
      </c>
      <c r="D251">
        <f t="shared" si="10"/>
        <v>97.14908976481529</v>
      </c>
      <c r="E251">
        <f t="shared" si="11"/>
        <v>276.7358461517142</v>
      </c>
    </row>
    <row r="252" spans="1:5" ht="12.75">
      <c r="A252">
        <v>241</v>
      </c>
      <c r="B252">
        <f ca="1" t="shared" si="12"/>
        <v>-1.0086841939482838</v>
      </c>
      <c r="C252">
        <f ca="1" t="shared" si="12"/>
        <v>0.2997103365487419</v>
      </c>
      <c r="D252">
        <f t="shared" si="10"/>
        <v>98.16131580605172</v>
      </c>
      <c r="E252">
        <f t="shared" si="11"/>
        <v>278.03555648826296</v>
      </c>
    </row>
    <row r="253" spans="1:5" ht="12.75">
      <c r="A253">
        <v>242</v>
      </c>
      <c r="B253">
        <f ca="1" t="shared" si="12"/>
        <v>0.9091127139981836</v>
      </c>
      <c r="C253">
        <f ca="1" t="shared" si="12"/>
        <v>0.3397087766643381</v>
      </c>
      <c r="D253">
        <f t="shared" si="10"/>
        <v>100.44911271399818</v>
      </c>
      <c r="E253">
        <f t="shared" si="11"/>
        <v>279.3752652649273</v>
      </c>
    </row>
    <row r="254" spans="1:5" ht="12.75">
      <c r="A254">
        <v>243</v>
      </c>
      <c r="B254">
        <f ca="1" t="shared" si="12"/>
        <v>-0.5967331162537448</v>
      </c>
      <c r="C254">
        <f ca="1" t="shared" si="12"/>
        <v>0.07618382369400933</v>
      </c>
      <c r="D254">
        <f t="shared" si="10"/>
        <v>99.31326688374625</v>
      </c>
      <c r="E254">
        <f t="shared" si="11"/>
        <v>280.4514490886213</v>
      </c>
    </row>
    <row r="255" spans="1:5" ht="12.75">
      <c r="A255">
        <v>244</v>
      </c>
      <c r="B255">
        <f ca="1" t="shared" si="12"/>
        <v>-0.3712193574756384</v>
      </c>
      <c r="C255">
        <f ca="1" t="shared" si="12"/>
        <v>1.3415342436928768</v>
      </c>
      <c r="D255">
        <f t="shared" si="10"/>
        <v>99.90878064252436</v>
      </c>
      <c r="E255">
        <f t="shared" si="11"/>
        <v>282.7929833323142</v>
      </c>
    </row>
    <row r="256" spans="1:5" ht="12.75">
      <c r="A256">
        <v>245</v>
      </c>
      <c r="B256">
        <f ca="1" t="shared" si="12"/>
        <v>2.4781729734968394</v>
      </c>
      <c r="C256">
        <f ca="1" t="shared" si="12"/>
        <v>0.1574983343743952</v>
      </c>
      <c r="D256">
        <f t="shared" si="10"/>
        <v>103.12817297349685</v>
      </c>
      <c r="E256">
        <f t="shared" si="11"/>
        <v>283.9504816666886</v>
      </c>
    </row>
    <row r="257" spans="1:5" ht="12.75">
      <c r="A257">
        <v>246</v>
      </c>
      <c r="B257">
        <f ca="1" t="shared" si="12"/>
        <v>-0.3455215846770443</v>
      </c>
      <c r="C257">
        <f ca="1" t="shared" si="12"/>
        <v>-0.6710843081236817</v>
      </c>
      <c r="D257">
        <f t="shared" si="10"/>
        <v>100.67447841532295</v>
      </c>
      <c r="E257">
        <f t="shared" si="11"/>
        <v>284.2793973585649</v>
      </c>
    </row>
    <row r="258" spans="1:5" ht="12.75">
      <c r="A258">
        <v>247</v>
      </c>
      <c r="B258">
        <f ca="1" t="shared" si="12"/>
        <v>-0.20838569980696775</v>
      </c>
      <c r="C258">
        <f ca="1" t="shared" si="12"/>
        <v>-1.2872305887867697</v>
      </c>
      <c r="D258">
        <f t="shared" si="10"/>
        <v>101.18161430019303</v>
      </c>
      <c r="E258">
        <f t="shared" si="11"/>
        <v>283.9921667697781</v>
      </c>
    </row>
    <row r="259" spans="1:5" ht="12.75">
      <c r="A259">
        <v>248</v>
      </c>
      <c r="B259">
        <f ca="1" t="shared" si="12"/>
        <v>-1.1501174412842374</v>
      </c>
      <c r="C259">
        <f ca="1" t="shared" si="12"/>
        <v>0.15254727259161882</v>
      </c>
      <c r="D259">
        <f t="shared" si="10"/>
        <v>100.60988255871577</v>
      </c>
      <c r="E259">
        <f t="shared" si="11"/>
        <v>285.14471404236974</v>
      </c>
    </row>
    <row r="260" spans="1:5" ht="12.75">
      <c r="A260">
        <v>249</v>
      </c>
      <c r="B260">
        <f ca="1" t="shared" si="12"/>
        <v>-0.5099127520225011</v>
      </c>
      <c r="C260">
        <f ca="1" t="shared" si="12"/>
        <v>-1.3867042980564293</v>
      </c>
      <c r="D260">
        <f t="shared" si="10"/>
        <v>101.6200872479775</v>
      </c>
      <c r="E260">
        <f t="shared" si="11"/>
        <v>284.7580097443133</v>
      </c>
    </row>
    <row r="261" spans="1:5" ht="12.75">
      <c r="A261">
        <v>250</v>
      </c>
      <c r="B261">
        <f ca="1" t="shared" si="12"/>
        <v>-0.9482323548581917</v>
      </c>
      <c r="C261">
        <f ca="1" t="shared" si="12"/>
        <v>-1.5858722690609284</v>
      </c>
      <c r="D261">
        <f t="shared" si="10"/>
        <v>101.55176764514181</v>
      </c>
      <c r="E261">
        <f t="shared" si="11"/>
        <v>284.1721374752524</v>
      </c>
    </row>
    <row r="262" spans="1:5" ht="12.75">
      <c r="A262">
        <v>251</v>
      </c>
      <c r="B262">
        <f ca="1" t="shared" si="12"/>
        <v>0.1703801899566315</v>
      </c>
      <c r="C262">
        <f ca="1" t="shared" si="12"/>
        <v>1.73081843968248</v>
      </c>
      <c r="D262">
        <f t="shared" si="10"/>
        <v>103.04038018995664</v>
      </c>
      <c r="E262">
        <f t="shared" si="11"/>
        <v>286.90295591493486</v>
      </c>
    </row>
    <row r="263" spans="1:5" ht="12.75">
      <c r="A263">
        <v>252</v>
      </c>
      <c r="B263">
        <f ca="1" t="shared" si="12"/>
        <v>-1.700345819699578</v>
      </c>
      <c r="C263">
        <f ca="1" t="shared" si="12"/>
        <v>-0.6344998837448657</v>
      </c>
      <c r="D263">
        <f t="shared" si="10"/>
        <v>101.53965418030042</v>
      </c>
      <c r="E263">
        <f t="shared" si="11"/>
        <v>287.26845603119</v>
      </c>
    </row>
    <row r="264" spans="1:5" ht="12.75">
      <c r="A264">
        <v>253</v>
      </c>
      <c r="B264">
        <f ca="1" t="shared" si="12"/>
        <v>0.17170350474771112</v>
      </c>
      <c r="C264">
        <f ca="1" t="shared" si="12"/>
        <v>1.4646320778410882</v>
      </c>
      <c r="D264">
        <f t="shared" si="10"/>
        <v>103.78170350474771</v>
      </c>
      <c r="E264">
        <f t="shared" si="11"/>
        <v>289.7330881090311</v>
      </c>
    </row>
    <row r="265" spans="1:5" ht="12.75">
      <c r="A265">
        <v>254</v>
      </c>
      <c r="B265">
        <f ca="1" t="shared" si="12"/>
        <v>-1.0155395102628972</v>
      </c>
      <c r="C265">
        <f ca="1" t="shared" si="12"/>
        <v>1.3191538528189994</v>
      </c>
      <c r="D265">
        <f t="shared" si="10"/>
        <v>102.9644604897371</v>
      </c>
      <c r="E265">
        <f t="shared" si="11"/>
        <v>292.0522419618501</v>
      </c>
    </row>
    <row r="266" spans="1:5" ht="12.75">
      <c r="A266">
        <v>255</v>
      </c>
      <c r="B266">
        <f ca="1" t="shared" si="12"/>
        <v>0.5996048457745928</v>
      </c>
      <c r="C266">
        <f ca="1" t="shared" si="12"/>
        <v>-0.33711103242239915</v>
      </c>
      <c r="D266">
        <f t="shared" si="10"/>
        <v>104.94960484577459</v>
      </c>
      <c r="E266">
        <f t="shared" si="11"/>
        <v>292.7151309294277</v>
      </c>
    </row>
    <row r="267" spans="1:5" ht="12.75">
      <c r="A267">
        <v>256</v>
      </c>
      <c r="B267">
        <f ca="1" t="shared" si="12"/>
        <v>-0.048167976274271496</v>
      </c>
      <c r="C267">
        <f ca="1" t="shared" si="12"/>
        <v>0.0089062268671114</v>
      </c>
      <c r="D267">
        <f t="shared" si="10"/>
        <v>104.67183202372573</v>
      </c>
      <c r="E267">
        <f t="shared" si="11"/>
        <v>293.7240371562948</v>
      </c>
    </row>
    <row r="268" spans="1:5" ht="12.75">
      <c r="A268">
        <v>257</v>
      </c>
      <c r="B268">
        <f ca="1" t="shared" si="12"/>
        <v>-1.5378554962808266</v>
      </c>
      <c r="C268">
        <f ca="1" t="shared" si="12"/>
        <v>0.264162736129947</v>
      </c>
      <c r="D268">
        <f t="shared" si="10"/>
        <v>103.55214450371918</v>
      </c>
      <c r="E268">
        <f t="shared" si="11"/>
        <v>294.98819989242475</v>
      </c>
    </row>
    <row r="269" spans="1:5" ht="12.75">
      <c r="A269">
        <v>258</v>
      </c>
      <c r="B269">
        <f ca="1" t="shared" si="12"/>
        <v>0.05971060090814717</v>
      </c>
      <c r="C269">
        <f ca="1" t="shared" si="12"/>
        <v>0.8098447779048001</v>
      </c>
      <c r="D269">
        <f aca="true" t="shared" si="13" ref="D269:D332">10+0.37*A269+B269</f>
        <v>105.51971060090814</v>
      </c>
      <c r="E269">
        <f aca="true" t="shared" si="14" ref="E269:E332">1+E268+C269</f>
        <v>296.79804467032955</v>
      </c>
    </row>
    <row r="270" spans="1:5" ht="12.75">
      <c r="A270">
        <v>259</v>
      </c>
      <c r="B270">
        <f ca="1" t="shared" si="12"/>
        <v>0.052200448408257216</v>
      </c>
      <c r="C270">
        <f ca="1" t="shared" si="12"/>
        <v>-0.053532858146354556</v>
      </c>
      <c r="D270">
        <f t="shared" si="13"/>
        <v>105.88220044840826</v>
      </c>
      <c r="E270">
        <f t="shared" si="14"/>
        <v>297.7445118121832</v>
      </c>
    </row>
    <row r="271" spans="1:5" ht="12.75">
      <c r="A271">
        <v>260</v>
      </c>
      <c r="B271">
        <f ca="1" t="shared" si="12"/>
        <v>-1.0795429261634126</v>
      </c>
      <c r="C271">
        <f ca="1" t="shared" si="12"/>
        <v>-1.4831357475486584</v>
      </c>
      <c r="D271">
        <f t="shared" si="13"/>
        <v>105.12045707383659</v>
      </c>
      <c r="E271">
        <f t="shared" si="14"/>
        <v>297.26137606463453</v>
      </c>
    </row>
    <row r="272" spans="1:5" ht="12.75">
      <c r="A272">
        <v>261</v>
      </c>
      <c r="B272">
        <f ca="1" t="shared" si="12"/>
        <v>1.0458097676746547</v>
      </c>
      <c r="C272">
        <f ca="1" t="shared" si="12"/>
        <v>-1.6295734894811176</v>
      </c>
      <c r="D272">
        <f t="shared" si="13"/>
        <v>107.61580976767465</v>
      </c>
      <c r="E272">
        <f t="shared" si="14"/>
        <v>296.6318025751534</v>
      </c>
    </row>
    <row r="273" spans="1:5" ht="12.75">
      <c r="A273">
        <v>262</v>
      </c>
      <c r="B273">
        <f ca="1" t="shared" si="12"/>
        <v>-0.1846319719334133</v>
      </c>
      <c r="C273">
        <f ca="1" t="shared" si="12"/>
        <v>1.4948545867810026</v>
      </c>
      <c r="D273">
        <f t="shared" si="13"/>
        <v>106.75536802806658</v>
      </c>
      <c r="E273">
        <f t="shared" si="14"/>
        <v>299.1266571619344</v>
      </c>
    </row>
    <row r="274" spans="1:5" ht="12.75">
      <c r="A274">
        <v>263</v>
      </c>
      <c r="B274">
        <f ca="1" t="shared" si="12"/>
        <v>-0.22114591047284193</v>
      </c>
      <c r="C274">
        <f ca="1" t="shared" si="12"/>
        <v>0.0641375663690269</v>
      </c>
      <c r="D274">
        <f t="shared" si="13"/>
        <v>107.08885408952716</v>
      </c>
      <c r="E274">
        <f t="shared" si="14"/>
        <v>300.19079472830344</v>
      </c>
    </row>
    <row r="275" spans="1:5" ht="12.75">
      <c r="A275">
        <v>264</v>
      </c>
      <c r="B275">
        <f ca="1" t="shared" si="12"/>
        <v>-0.6179698175401427</v>
      </c>
      <c r="C275">
        <f ca="1" t="shared" si="12"/>
        <v>0.9528457667329349</v>
      </c>
      <c r="D275">
        <f t="shared" si="13"/>
        <v>107.06203018245985</v>
      </c>
      <c r="E275">
        <f t="shared" si="14"/>
        <v>302.1436404950364</v>
      </c>
    </row>
    <row r="276" spans="1:5" ht="12.75">
      <c r="A276">
        <v>265</v>
      </c>
      <c r="B276">
        <f ca="1" t="shared" si="12"/>
        <v>-0.9993891580961645</v>
      </c>
      <c r="C276">
        <f ca="1" t="shared" si="12"/>
        <v>-0.3564036887837574</v>
      </c>
      <c r="D276">
        <f t="shared" si="13"/>
        <v>107.05061084190383</v>
      </c>
      <c r="E276">
        <f t="shared" si="14"/>
        <v>302.7872368062526</v>
      </c>
    </row>
    <row r="277" spans="1:5" ht="12.75">
      <c r="A277">
        <v>266</v>
      </c>
      <c r="B277">
        <f ca="1" t="shared" si="12"/>
        <v>0.9093218977795914</v>
      </c>
      <c r="C277">
        <f ca="1" t="shared" si="12"/>
        <v>-0.45132310333428904</v>
      </c>
      <c r="D277">
        <f t="shared" si="13"/>
        <v>109.3293218977796</v>
      </c>
      <c r="E277">
        <f t="shared" si="14"/>
        <v>303.33591370291833</v>
      </c>
    </row>
    <row r="278" spans="1:5" ht="12.75">
      <c r="A278">
        <v>267</v>
      </c>
      <c r="B278">
        <f ca="1" t="shared" si="12"/>
        <v>0.9057271199708339</v>
      </c>
      <c r="C278">
        <f ca="1" t="shared" si="12"/>
        <v>0.41274347495345864</v>
      </c>
      <c r="D278">
        <f t="shared" si="13"/>
        <v>109.69572711997083</v>
      </c>
      <c r="E278">
        <f t="shared" si="14"/>
        <v>304.7486571778718</v>
      </c>
    </row>
    <row r="279" spans="1:5" ht="12.75">
      <c r="A279">
        <v>268</v>
      </c>
      <c r="B279">
        <f ca="1" t="shared" si="12"/>
        <v>-0.0410068423661869</v>
      </c>
      <c r="C279">
        <f ca="1" t="shared" si="12"/>
        <v>-1.413873178535141</v>
      </c>
      <c r="D279">
        <f t="shared" si="13"/>
        <v>109.11899315763381</v>
      </c>
      <c r="E279">
        <f t="shared" si="14"/>
        <v>304.33478399933665</v>
      </c>
    </row>
    <row r="280" spans="1:5" ht="12.75">
      <c r="A280">
        <v>269</v>
      </c>
      <c r="B280">
        <f ca="1" t="shared" si="12"/>
        <v>-1.3505382412404288</v>
      </c>
      <c r="C280">
        <f ca="1" t="shared" si="12"/>
        <v>-1.1785095921368338</v>
      </c>
      <c r="D280">
        <f t="shared" si="13"/>
        <v>108.17946175875957</v>
      </c>
      <c r="E280">
        <f t="shared" si="14"/>
        <v>304.1562744071998</v>
      </c>
    </row>
    <row r="281" spans="1:5" ht="12.75">
      <c r="A281">
        <v>270</v>
      </c>
      <c r="B281">
        <f ca="1" t="shared" si="12"/>
        <v>0.2570698143244954</v>
      </c>
      <c r="C281">
        <f ca="1" t="shared" si="12"/>
        <v>0.9260952538170386</v>
      </c>
      <c r="D281">
        <f t="shared" si="13"/>
        <v>110.1570698143245</v>
      </c>
      <c r="E281">
        <f t="shared" si="14"/>
        <v>306.08236966101686</v>
      </c>
    </row>
    <row r="282" spans="1:5" ht="12.75">
      <c r="A282">
        <v>271</v>
      </c>
      <c r="B282">
        <f ca="1" t="shared" si="12"/>
        <v>1.4706074580317363</v>
      </c>
      <c r="C282">
        <f ca="1" t="shared" si="12"/>
        <v>1.6076137399068102</v>
      </c>
      <c r="D282">
        <f t="shared" si="13"/>
        <v>111.74060745803173</v>
      </c>
      <c r="E282">
        <f t="shared" si="14"/>
        <v>308.68998340092367</v>
      </c>
    </row>
    <row r="283" spans="1:5" ht="12.75">
      <c r="A283">
        <v>272</v>
      </c>
      <c r="B283">
        <f aca="true" ca="1" t="shared" si="15" ref="B283:C346">NORMSINV(RAND())</f>
        <v>1.1683505363180302</v>
      </c>
      <c r="C283">
        <f ca="1" t="shared" si="15"/>
        <v>-0.6155357823445229</v>
      </c>
      <c r="D283">
        <f t="shared" si="13"/>
        <v>111.80835053631803</v>
      </c>
      <c r="E283">
        <f t="shared" si="14"/>
        <v>309.07444761857914</v>
      </c>
    </row>
    <row r="284" spans="1:5" ht="12.75">
      <c r="A284">
        <v>273</v>
      </c>
      <c r="B284">
        <f ca="1" t="shared" si="15"/>
        <v>0.2614115146570839</v>
      </c>
      <c r="C284">
        <f ca="1" t="shared" si="15"/>
        <v>-1.687212716205977</v>
      </c>
      <c r="D284">
        <f t="shared" si="13"/>
        <v>111.27141151465709</v>
      </c>
      <c r="E284">
        <f t="shared" si="14"/>
        <v>308.38723490237317</v>
      </c>
    </row>
    <row r="285" spans="1:5" ht="12.75">
      <c r="A285">
        <v>274</v>
      </c>
      <c r="B285">
        <f ca="1" t="shared" si="15"/>
        <v>-0.30501723813358694</v>
      </c>
      <c r="C285">
        <f ca="1" t="shared" si="15"/>
        <v>0.953193648456363</v>
      </c>
      <c r="D285">
        <f t="shared" si="13"/>
        <v>111.07498276186641</v>
      </c>
      <c r="E285">
        <f t="shared" si="14"/>
        <v>310.34042855082953</v>
      </c>
    </row>
    <row r="286" spans="1:5" ht="12.75">
      <c r="A286">
        <v>275</v>
      </c>
      <c r="B286">
        <f ca="1" t="shared" si="15"/>
        <v>1.4360875866259448</v>
      </c>
      <c r="C286">
        <f ca="1" t="shared" si="15"/>
        <v>-0.7610128704982344</v>
      </c>
      <c r="D286">
        <f t="shared" si="13"/>
        <v>113.18608758662594</v>
      </c>
      <c r="E286">
        <f t="shared" si="14"/>
        <v>310.5794156803313</v>
      </c>
    </row>
    <row r="287" spans="1:5" ht="12.75">
      <c r="A287">
        <v>276</v>
      </c>
      <c r="B287">
        <f ca="1" t="shared" si="15"/>
        <v>0.99105591289117</v>
      </c>
      <c r="C287">
        <f ca="1" t="shared" si="15"/>
        <v>-0.04382400220492855</v>
      </c>
      <c r="D287">
        <f t="shared" si="13"/>
        <v>113.11105591289117</v>
      </c>
      <c r="E287">
        <f t="shared" si="14"/>
        <v>311.53559167812637</v>
      </c>
    </row>
    <row r="288" spans="1:5" ht="12.75">
      <c r="A288">
        <v>277</v>
      </c>
      <c r="B288">
        <f ca="1" t="shared" si="15"/>
        <v>0.543629994353978</v>
      </c>
      <c r="C288">
        <f ca="1" t="shared" si="15"/>
        <v>-1.5117666407604702</v>
      </c>
      <c r="D288">
        <f t="shared" si="13"/>
        <v>113.03362999435397</v>
      </c>
      <c r="E288">
        <f t="shared" si="14"/>
        <v>311.0238250373659</v>
      </c>
    </row>
    <row r="289" spans="1:5" ht="12.75">
      <c r="A289">
        <v>278</v>
      </c>
      <c r="B289">
        <f ca="1" t="shared" si="15"/>
        <v>-0.6968480192881543</v>
      </c>
      <c r="C289">
        <f ca="1" t="shared" si="15"/>
        <v>-0.02360707185289357</v>
      </c>
      <c r="D289">
        <f t="shared" si="13"/>
        <v>112.16315198071185</v>
      </c>
      <c r="E289">
        <f t="shared" si="14"/>
        <v>312.000217965513</v>
      </c>
    </row>
    <row r="290" spans="1:5" ht="12.75">
      <c r="A290">
        <v>279</v>
      </c>
      <c r="B290">
        <f ca="1" t="shared" si="15"/>
        <v>-0.8077904567471705</v>
      </c>
      <c r="C290">
        <f ca="1" t="shared" si="15"/>
        <v>-0.7478911356884055</v>
      </c>
      <c r="D290">
        <f t="shared" si="13"/>
        <v>112.42220954325283</v>
      </c>
      <c r="E290">
        <f t="shared" si="14"/>
        <v>312.2523268298246</v>
      </c>
    </row>
    <row r="291" spans="1:5" ht="12.75">
      <c r="A291">
        <v>280</v>
      </c>
      <c r="B291">
        <f ca="1" t="shared" si="15"/>
        <v>0.6671848495898303</v>
      </c>
      <c r="C291">
        <f ca="1" t="shared" si="15"/>
        <v>-1.0076723810925614</v>
      </c>
      <c r="D291">
        <f t="shared" si="13"/>
        <v>114.26718484958982</v>
      </c>
      <c r="E291">
        <f t="shared" si="14"/>
        <v>312.24465444873204</v>
      </c>
    </row>
    <row r="292" spans="1:5" ht="12.75">
      <c r="A292">
        <v>281</v>
      </c>
      <c r="B292">
        <f ca="1" t="shared" si="15"/>
        <v>-1.22674919111887</v>
      </c>
      <c r="C292">
        <f ca="1" t="shared" si="15"/>
        <v>-0.8424876796198077</v>
      </c>
      <c r="D292">
        <f t="shared" si="13"/>
        <v>112.74325080888113</v>
      </c>
      <c r="E292">
        <f t="shared" si="14"/>
        <v>312.4021667691122</v>
      </c>
    </row>
    <row r="293" spans="1:5" ht="12.75">
      <c r="A293">
        <v>282</v>
      </c>
      <c r="B293">
        <f ca="1" t="shared" si="15"/>
        <v>-1.2017858352919575</v>
      </c>
      <c r="C293">
        <f ca="1" t="shared" si="15"/>
        <v>-1.867856553872116</v>
      </c>
      <c r="D293">
        <f t="shared" si="13"/>
        <v>113.13821416470805</v>
      </c>
      <c r="E293">
        <f t="shared" si="14"/>
        <v>311.5343102152401</v>
      </c>
    </row>
    <row r="294" spans="1:5" ht="12.75">
      <c r="A294">
        <v>283</v>
      </c>
      <c r="B294">
        <f ca="1" t="shared" si="15"/>
        <v>1.3324915926204994</v>
      </c>
      <c r="C294">
        <f ca="1" t="shared" si="15"/>
        <v>0.2388355824223254</v>
      </c>
      <c r="D294">
        <f t="shared" si="13"/>
        <v>116.0424915926205</v>
      </c>
      <c r="E294">
        <f t="shared" si="14"/>
        <v>312.77314579766244</v>
      </c>
    </row>
    <row r="295" spans="1:5" ht="12.75">
      <c r="A295">
        <v>284</v>
      </c>
      <c r="B295">
        <f ca="1" t="shared" si="15"/>
        <v>-1.4709803508594632</v>
      </c>
      <c r="C295">
        <f ca="1" t="shared" si="15"/>
        <v>0.3816398930212017</v>
      </c>
      <c r="D295">
        <f t="shared" si="13"/>
        <v>113.60901964914054</v>
      </c>
      <c r="E295">
        <f t="shared" si="14"/>
        <v>314.15478569068364</v>
      </c>
    </row>
    <row r="296" spans="1:5" ht="12.75">
      <c r="A296">
        <v>285</v>
      </c>
      <c r="B296">
        <f ca="1" t="shared" si="15"/>
        <v>-1.6536341718165204</v>
      </c>
      <c r="C296">
        <f ca="1" t="shared" si="15"/>
        <v>-0.09109498932957649</v>
      </c>
      <c r="D296">
        <f t="shared" si="13"/>
        <v>113.79636582818348</v>
      </c>
      <c r="E296">
        <f t="shared" si="14"/>
        <v>315.06369070135406</v>
      </c>
    </row>
    <row r="297" spans="1:5" ht="12.75">
      <c r="A297">
        <v>286</v>
      </c>
      <c r="B297">
        <f ca="1" t="shared" si="15"/>
        <v>-0.16996864360407926</v>
      </c>
      <c r="C297">
        <f ca="1" t="shared" si="15"/>
        <v>-0.5475078523886623</v>
      </c>
      <c r="D297">
        <f t="shared" si="13"/>
        <v>115.65003135639591</v>
      </c>
      <c r="E297">
        <f t="shared" si="14"/>
        <v>315.5161828489654</v>
      </c>
    </row>
    <row r="298" spans="1:5" ht="12.75">
      <c r="A298">
        <v>287</v>
      </c>
      <c r="B298">
        <f ca="1" t="shared" si="15"/>
        <v>1.8331320461584255</v>
      </c>
      <c r="C298">
        <f ca="1" t="shared" si="15"/>
        <v>-1.347405031992821</v>
      </c>
      <c r="D298">
        <f t="shared" si="13"/>
        <v>118.02313204615842</v>
      </c>
      <c r="E298">
        <f t="shared" si="14"/>
        <v>315.1687778169726</v>
      </c>
    </row>
    <row r="299" spans="1:5" ht="12.75">
      <c r="A299">
        <v>288</v>
      </c>
      <c r="B299">
        <f ca="1" t="shared" si="15"/>
        <v>-0.6086111170588993</v>
      </c>
      <c r="C299">
        <f ca="1" t="shared" si="15"/>
        <v>0.10903590919042472</v>
      </c>
      <c r="D299">
        <f t="shared" si="13"/>
        <v>115.9513888829411</v>
      </c>
      <c r="E299">
        <f t="shared" si="14"/>
        <v>316.277813726163</v>
      </c>
    </row>
    <row r="300" spans="1:5" ht="12.75">
      <c r="A300">
        <v>289</v>
      </c>
      <c r="B300">
        <f ca="1" t="shared" si="15"/>
        <v>0.10380404091847595</v>
      </c>
      <c r="C300">
        <f ca="1" t="shared" si="15"/>
        <v>-1.4787087820877787</v>
      </c>
      <c r="D300">
        <f t="shared" si="13"/>
        <v>117.03380404091847</v>
      </c>
      <c r="E300">
        <f t="shared" si="14"/>
        <v>315.7991049440752</v>
      </c>
    </row>
    <row r="301" spans="1:5" ht="12.75">
      <c r="A301">
        <v>290</v>
      </c>
      <c r="B301">
        <f ca="1" t="shared" si="15"/>
        <v>0.49108507482742425</v>
      </c>
      <c r="C301">
        <f ca="1" t="shared" si="15"/>
        <v>1.0045869203167967</v>
      </c>
      <c r="D301">
        <f t="shared" si="13"/>
        <v>117.79108507482742</v>
      </c>
      <c r="E301">
        <f t="shared" si="14"/>
        <v>317.803691864392</v>
      </c>
    </row>
    <row r="302" spans="1:5" ht="12.75">
      <c r="A302">
        <v>291</v>
      </c>
      <c r="B302">
        <f ca="1" t="shared" si="15"/>
        <v>-0.9477776075073052</v>
      </c>
      <c r="C302">
        <f ca="1" t="shared" si="15"/>
        <v>1.5129307939787395</v>
      </c>
      <c r="D302">
        <f t="shared" si="13"/>
        <v>116.7222223924927</v>
      </c>
      <c r="E302">
        <f t="shared" si="14"/>
        <v>320.31662265837076</v>
      </c>
    </row>
    <row r="303" spans="1:5" ht="12.75">
      <c r="A303">
        <v>292</v>
      </c>
      <c r="B303">
        <f ca="1" t="shared" si="15"/>
        <v>0.5344134024198866</v>
      </c>
      <c r="C303">
        <f ca="1" t="shared" si="15"/>
        <v>-0.28824729270127136</v>
      </c>
      <c r="D303">
        <f t="shared" si="13"/>
        <v>118.57441340241988</v>
      </c>
      <c r="E303">
        <f t="shared" si="14"/>
        <v>321.0283753656695</v>
      </c>
    </row>
    <row r="304" spans="1:5" ht="12.75">
      <c r="A304">
        <v>293</v>
      </c>
      <c r="B304">
        <f ca="1" t="shared" si="15"/>
        <v>-2.2589665604755282</v>
      </c>
      <c r="C304">
        <f ca="1" t="shared" si="15"/>
        <v>0.8431857168034185</v>
      </c>
      <c r="D304">
        <f t="shared" si="13"/>
        <v>116.15103343952447</v>
      </c>
      <c r="E304">
        <f t="shared" si="14"/>
        <v>322.8715610824729</v>
      </c>
    </row>
    <row r="305" spans="1:5" ht="12.75">
      <c r="A305">
        <v>294</v>
      </c>
      <c r="B305">
        <f ca="1" t="shared" si="15"/>
        <v>0.0008230927051045001</v>
      </c>
      <c r="C305">
        <f ca="1" t="shared" si="15"/>
        <v>-0.4881269433099078</v>
      </c>
      <c r="D305">
        <f t="shared" si="13"/>
        <v>118.7808230927051</v>
      </c>
      <c r="E305">
        <f t="shared" si="14"/>
        <v>323.383434139163</v>
      </c>
    </row>
    <row r="306" spans="1:5" ht="12.75">
      <c r="A306">
        <v>295</v>
      </c>
      <c r="B306">
        <f ca="1" t="shared" si="15"/>
        <v>1.5327168512158096</v>
      </c>
      <c r="C306">
        <f ca="1" t="shared" si="15"/>
        <v>0.08049937605392188</v>
      </c>
      <c r="D306">
        <f t="shared" si="13"/>
        <v>120.68271685121582</v>
      </c>
      <c r="E306">
        <f t="shared" si="14"/>
        <v>324.4639335152169</v>
      </c>
    </row>
    <row r="307" spans="1:5" ht="12.75">
      <c r="A307">
        <v>296</v>
      </c>
      <c r="B307">
        <f ca="1" t="shared" si="15"/>
        <v>0.5348465492716059</v>
      </c>
      <c r="C307">
        <f ca="1" t="shared" si="15"/>
        <v>0.740483301342465</v>
      </c>
      <c r="D307">
        <f t="shared" si="13"/>
        <v>120.0548465492716</v>
      </c>
      <c r="E307">
        <f t="shared" si="14"/>
        <v>326.2044168165594</v>
      </c>
    </row>
    <row r="308" spans="1:5" ht="12.75">
      <c r="A308">
        <v>297</v>
      </c>
      <c r="B308">
        <f ca="1" t="shared" si="15"/>
        <v>-0.04419234755914658</v>
      </c>
      <c r="C308">
        <f ca="1" t="shared" si="15"/>
        <v>-0.6525488061015494</v>
      </c>
      <c r="D308">
        <f t="shared" si="13"/>
        <v>119.84580765244085</v>
      </c>
      <c r="E308">
        <f t="shared" si="14"/>
        <v>326.55186801045784</v>
      </c>
    </row>
    <row r="309" spans="1:5" ht="12.75">
      <c r="A309">
        <v>298</v>
      </c>
      <c r="B309">
        <f ca="1" t="shared" si="15"/>
        <v>0.312280690195621</v>
      </c>
      <c r="C309">
        <f ca="1" t="shared" si="15"/>
        <v>-0.15911155060166493</v>
      </c>
      <c r="D309">
        <f t="shared" si="13"/>
        <v>120.57228069019563</v>
      </c>
      <c r="E309">
        <f t="shared" si="14"/>
        <v>327.3927564598562</v>
      </c>
    </row>
    <row r="310" spans="1:5" ht="12.75">
      <c r="A310">
        <v>299</v>
      </c>
      <c r="B310">
        <f ca="1" t="shared" si="15"/>
        <v>0.3329273567942437</v>
      </c>
      <c r="C310">
        <f ca="1" t="shared" si="15"/>
        <v>1.467776655772468</v>
      </c>
      <c r="D310">
        <f t="shared" si="13"/>
        <v>120.96292735679424</v>
      </c>
      <c r="E310">
        <f t="shared" si="14"/>
        <v>329.86053311562864</v>
      </c>
    </row>
    <row r="311" spans="1:5" ht="12.75">
      <c r="A311">
        <v>300</v>
      </c>
      <c r="B311">
        <f ca="1" t="shared" si="15"/>
        <v>-0.20143033907515928</v>
      </c>
      <c r="C311">
        <f ca="1" t="shared" si="15"/>
        <v>-1.2248938219272532</v>
      </c>
      <c r="D311">
        <f t="shared" si="13"/>
        <v>120.79856966092484</v>
      </c>
      <c r="E311">
        <f t="shared" si="14"/>
        <v>329.6356392937014</v>
      </c>
    </row>
    <row r="312" spans="1:5" ht="12.75">
      <c r="A312">
        <v>301</v>
      </c>
      <c r="B312">
        <f ca="1" t="shared" si="15"/>
        <v>0.8751294444664381</v>
      </c>
      <c r="C312">
        <f ca="1" t="shared" si="15"/>
        <v>0.10393591765023302</v>
      </c>
      <c r="D312">
        <f t="shared" si="13"/>
        <v>122.24512944446644</v>
      </c>
      <c r="E312">
        <f t="shared" si="14"/>
        <v>330.7395752113516</v>
      </c>
    </row>
    <row r="313" spans="1:5" ht="12.75">
      <c r="A313">
        <v>302</v>
      </c>
      <c r="B313">
        <f ca="1" t="shared" si="15"/>
        <v>0.9878249329631217</v>
      </c>
      <c r="C313">
        <f ca="1" t="shared" si="15"/>
        <v>-0.8314327715197578</v>
      </c>
      <c r="D313">
        <f t="shared" si="13"/>
        <v>122.72782493296312</v>
      </c>
      <c r="E313">
        <f t="shared" si="14"/>
        <v>330.90814243983186</v>
      </c>
    </row>
    <row r="314" spans="1:5" ht="12.75">
      <c r="A314">
        <v>303</v>
      </c>
      <c r="B314">
        <f ca="1" t="shared" si="15"/>
        <v>1.6641251932014711</v>
      </c>
      <c r="C314">
        <f ca="1" t="shared" si="15"/>
        <v>0.1072760369424941</v>
      </c>
      <c r="D314">
        <f t="shared" si="13"/>
        <v>123.77412519320147</v>
      </c>
      <c r="E314">
        <f t="shared" si="14"/>
        <v>332.01541847677436</v>
      </c>
    </row>
    <row r="315" spans="1:5" ht="12.75">
      <c r="A315">
        <v>304</v>
      </c>
      <c r="B315">
        <f ca="1" t="shared" si="15"/>
        <v>-0.3166621809214121</v>
      </c>
      <c r="C315">
        <f ca="1" t="shared" si="15"/>
        <v>-0.7890344022598583</v>
      </c>
      <c r="D315">
        <f t="shared" si="13"/>
        <v>122.16333781907859</v>
      </c>
      <c r="E315">
        <f t="shared" si="14"/>
        <v>332.2263840745145</v>
      </c>
    </row>
    <row r="316" spans="1:5" ht="12.75">
      <c r="A316">
        <v>305</v>
      </c>
      <c r="B316">
        <f ca="1" t="shared" si="15"/>
        <v>-0.11689508028212003</v>
      </c>
      <c r="C316">
        <f ca="1" t="shared" si="15"/>
        <v>-0.9209361451212317</v>
      </c>
      <c r="D316">
        <f t="shared" si="13"/>
        <v>122.73310491971787</v>
      </c>
      <c r="E316">
        <f t="shared" si="14"/>
        <v>332.30544792939327</v>
      </c>
    </row>
    <row r="317" spans="1:5" ht="12.75">
      <c r="A317">
        <v>306</v>
      </c>
      <c r="B317">
        <f ca="1" t="shared" si="15"/>
        <v>0.6871857749501942</v>
      </c>
      <c r="C317">
        <f ca="1" t="shared" si="15"/>
        <v>0.4443836587597616</v>
      </c>
      <c r="D317">
        <f t="shared" si="13"/>
        <v>123.9071857749502</v>
      </c>
      <c r="E317">
        <f t="shared" si="14"/>
        <v>333.74983158815303</v>
      </c>
    </row>
    <row r="318" spans="1:5" ht="12.75">
      <c r="A318">
        <v>307</v>
      </c>
      <c r="B318">
        <f ca="1" t="shared" si="15"/>
        <v>-0.2152057732018875</v>
      </c>
      <c r="C318">
        <f ca="1" t="shared" si="15"/>
        <v>-0.962349986366462</v>
      </c>
      <c r="D318">
        <f t="shared" si="13"/>
        <v>123.37479422679812</v>
      </c>
      <c r="E318">
        <f t="shared" si="14"/>
        <v>333.78748160178657</v>
      </c>
    </row>
    <row r="319" spans="1:5" ht="12.75">
      <c r="A319">
        <v>308</v>
      </c>
      <c r="B319">
        <f ca="1" t="shared" si="15"/>
        <v>2.7229543775320053</v>
      </c>
      <c r="C319">
        <f ca="1" t="shared" si="15"/>
        <v>0.043161207941011526</v>
      </c>
      <c r="D319">
        <f t="shared" si="13"/>
        <v>126.682954377532</v>
      </c>
      <c r="E319">
        <f t="shared" si="14"/>
        <v>334.8306428097276</v>
      </c>
    </row>
    <row r="320" spans="1:5" ht="12.75">
      <c r="A320">
        <v>309</v>
      </c>
      <c r="B320">
        <f ca="1" t="shared" si="15"/>
        <v>-0.156329633682617</v>
      </c>
      <c r="C320">
        <f ca="1" t="shared" si="15"/>
        <v>0.7293215276149567</v>
      </c>
      <c r="D320">
        <f t="shared" si="13"/>
        <v>124.17367036631738</v>
      </c>
      <c r="E320">
        <f t="shared" si="14"/>
        <v>336.55996433734254</v>
      </c>
    </row>
    <row r="321" spans="1:5" ht="12.75">
      <c r="A321">
        <v>310</v>
      </c>
      <c r="B321">
        <f ca="1" t="shared" si="15"/>
        <v>0.5150627657712903</v>
      </c>
      <c r="C321">
        <f ca="1" t="shared" si="15"/>
        <v>1.154396613856079</v>
      </c>
      <c r="D321">
        <f t="shared" si="13"/>
        <v>125.2150627657713</v>
      </c>
      <c r="E321">
        <f t="shared" si="14"/>
        <v>338.7143609511986</v>
      </c>
    </row>
    <row r="322" spans="1:5" ht="12.75">
      <c r="A322">
        <v>311</v>
      </c>
      <c r="B322">
        <f ca="1" t="shared" si="15"/>
        <v>1.607386366231367</v>
      </c>
      <c r="C322">
        <f ca="1" t="shared" si="15"/>
        <v>0.6751838554919232</v>
      </c>
      <c r="D322">
        <f t="shared" si="13"/>
        <v>126.67738636623136</v>
      </c>
      <c r="E322">
        <f t="shared" si="14"/>
        <v>340.38954480669054</v>
      </c>
    </row>
    <row r="323" spans="1:5" ht="12.75">
      <c r="A323">
        <v>312</v>
      </c>
      <c r="B323">
        <f ca="1" t="shared" si="15"/>
        <v>-1.9725121092051268</v>
      </c>
      <c r="C323">
        <f ca="1" t="shared" si="15"/>
        <v>-1.1471774996607564</v>
      </c>
      <c r="D323">
        <f t="shared" si="13"/>
        <v>123.46748789079487</v>
      </c>
      <c r="E323">
        <f t="shared" si="14"/>
        <v>340.2423673070298</v>
      </c>
    </row>
    <row r="324" spans="1:5" ht="12.75">
      <c r="A324">
        <v>313</v>
      </c>
      <c r="B324">
        <f ca="1" t="shared" si="15"/>
        <v>0.3027639650099445</v>
      </c>
      <c r="C324">
        <f ca="1" t="shared" si="15"/>
        <v>-0.6391769602487329</v>
      </c>
      <c r="D324">
        <f t="shared" si="13"/>
        <v>126.11276396500995</v>
      </c>
      <c r="E324">
        <f t="shared" si="14"/>
        <v>340.60319034678105</v>
      </c>
    </row>
    <row r="325" spans="1:5" ht="12.75">
      <c r="A325">
        <v>314</v>
      </c>
      <c r="B325">
        <f ca="1" t="shared" si="15"/>
        <v>-1.4784382074140012</v>
      </c>
      <c r="C325">
        <f ca="1" t="shared" si="15"/>
        <v>1.8581067706691101</v>
      </c>
      <c r="D325">
        <f t="shared" si="13"/>
        <v>124.70156179258599</v>
      </c>
      <c r="E325">
        <f t="shared" si="14"/>
        <v>343.46129711745016</v>
      </c>
    </row>
    <row r="326" spans="1:5" ht="12.75">
      <c r="A326">
        <v>315</v>
      </c>
      <c r="B326">
        <f ca="1" t="shared" si="15"/>
        <v>-0.8549204721930437</v>
      </c>
      <c r="C326">
        <f ca="1" t="shared" si="15"/>
        <v>-1.2975260688108392</v>
      </c>
      <c r="D326">
        <f t="shared" si="13"/>
        <v>125.69507952780695</v>
      </c>
      <c r="E326">
        <f t="shared" si="14"/>
        <v>343.1637710486393</v>
      </c>
    </row>
    <row r="327" spans="1:5" ht="12.75">
      <c r="A327">
        <v>316</v>
      </c>
      <c r="B327">
        <f ca="1" t="shared" si="15"/>
        <v>-1.6296689864248037</v>
      </c>
      <c r="C327">
        <f ca="1" t="shared" si="15"/>
        <v>-1.5726709534646943</v>
      </c>
      <c r="D327">
        <f t="shared" si="13"/>
        <v>125.2903310135752</v>
      </c>
      <c r="E327">
        <f t="shared" si="14"/>
        <v>342.5911000951746</v>
      </c>
    </row>
    <row r="328" spans="1:5" ht="12.75">
      <c r="A328">
        <v>317</v>
      </c>
      <c r="B328">
        <f ca="1" t="shared" si="15"/>
        <v>0.9757513907970861</v>
      </c>
      <c r="C328">
        <f ca="1" t="shared" si="15"/>
        <v>0.9318569027527701</v>
      </c>
      <c r="D328">
        <f t="shared" si="13"/>
        <v>128.26575139079708</v>
      </c>
      <c r="E328">
        <f t="shared" si="14"/>
        <v>344.5229569979274</v>
      </c>
    </row>
    <row r="329" spans="1:5" ht="12.75">
      <c r="A329">
        <v>318</v>
      </c>
      <c r="B329">
        <f ca="1" t="shared" si="15"/>
        <v>0.6309824129857589</v>
      </c>
      <c r="C329">
        <f ca="1" t="shared" si="15"/>
        <v>0.2738477178354515</v>
      </c>
      <c r="D329">
        <f t="shared" si="13"/>
        <v>128.29098241298576</v>
      </c>
      <c r="E329">
        <f t="shared" si="14"/>
        <v>345.79680471576285</v>
      </c>
    </row>
    <row r="330" spans="1:5" ht="12.75">
      <c r="A330">
        <v>319</v>
      </c>
      <c r="B330">
        <f ca="1" t="shared" si="15"/>
        <v>-0.790910235082265</v>
      </c>
      <c r="C330">
        <f ca="1" t="shared" si="15"/>
        <v>-0.28329395718174055</v>
      </c>
      <c r="D330">
        <f t="shared" si="13"/>
        <v>127.23908976491774</v>
      </c>
      <c r="E330">
        <f t="shared" si="14"/>
        <v>346.5135107585811</v>
      </c>
    </row>
    <row r="331" spans="1:5" ht="12.75">
      <c r="A331">
        <v>320</v>
      </c>
      <c r="B331">
        <f ca="1" t="shared" si="15"/>
        <v>0.829797954793321</v>
      </c>
      <c r="C331">
        <f ca="1" t="shared" si="15"/>
        <v>-0.17044158084900118</v>
      </c>
      <c r="D331">
        <f t="shared" si="13"/>
        <v>129.22979795479333</v>
      </c>
      <c r="E331">
        <f t="shared" si="14"/>
        <v>347.3430691777321</v>
      </c>
    </row>
    <row r="332" spans="1:5" ht="12.75">
      <c r="A332">
        <v>321</v>
      </c>
      <c r="B332">
        <f ca="1" t="shared" si="15"/>
        <v>-0.4032631295558531</v>
      </c>
      <c r="C332">
        <f ca="1" t="shared" si="15"/>
        <v>-1.079918092727894</v>
      </c>
      <c r="D332">
        <f t="shared" si="13"/>
        <v>128.36673687044413</v>
      </c>
      <c r="E332">
        <f t="shared" si="14"/>
        <v>347.2631510850042</v>
      </c>
    </row>
    <row r="333" spans="1:5" ht="12.75">
      <c r="A333">
        <v>322</v>
      </c>
      <c r="B333">
        <f ca="1" t="shared" si="15"/>
        <v>0.04620460458681919</v>
      </c>
      <c r="C333">
        <f ca="1" t="shared" si="15"/>
        <v>-1.8748869479168206</v>
      </c>
      <c r="D333">
        <f aca="true" t="shared" si="16" ref="D333:D396">10+0.37*A333+B333</f>
        <v>129.1862046045868</v>
      </c>
      <c r="E333">
        <f aca="true" t="shared" si="17" ref="E333:E396">1+E332+C333</f>
        <v>346.3882641370874</v>
      </c>
    </row>
    <row r="334" spans="1:5" ht="12.75">
      <c r="A334">
        <v>323</v>
      </c>
      <c r="B334">
        <f ca="1" t="shared" si="15"/>
        <v>0.4652144980354933</v>
      </c>
      <c r="C334">
        <f ca="1" t="shared" si="15"/>
        <v>0.8765732673055027</v>
      </c>
      <c r="D334">
        <f t="shared" si="16"/>
        <v>129.97521449803548</v>
      </c>
      <c r="E334">
        <f t="shared" si="17"/>
        <v>348.2648374043929</v>
      </c>
    </row>
    <row r="335" spans="1:5" ht="12.75">
      <c r="A335">
        <v>324</v>
      </c>
      <c r="B335">
        <f ca="1" t="shared" si="15"/>
        <v>0.7075129815348191</v>
      </c>
      <c r="C335">
        <f ca="1" t="shared" si="15"/>
        <v>0.5116248757985886</v>
      </c>
      <c r="D335">
        <f t="shared" si="16"/>
        <v>130.58751298153481</v>
      </c>
      <c r="E335">
        <f t="shared" si="17"/>
        <v>349.7764622801915</v>
      </c>
    </row>
    <row r="336" spans="1:5" ht="12.75">
      <c r="A336">
        <v>325</v>
      </c>
      <c r="B336">
        <f ca="1" t="shared" si="15"/>
        <v>1.1068686944781803</v>
      </c>
      <c r="C336">
        <f ca="1" t="shared" si="15"/>
        <v>-1.07108235170017</v>
      </c>
      <c r="D336">
        <f t="shared" si="16"/>
        <v>131.35686869447818</v>
      </c>
      <c r="E336">
        <f t="shared" si="17"/>
        <v>349.7053799284913</v>
      </c>
    </row>
    <row r="337" spans="1:5" ht="12.75">
      <c r="A337">
        <v>326</v>
      </c>
      <c r="B337">
        <f ca="1" t="shared" si="15"/>
        <v>-0.056431872508255765</v>
      </c>
      <c r="C337">
        <f ca="1" t="shared" si="15"/>
        <v>-0.1451098796678707</v>
      </c>
      <c r="D337">
        <f t="shared" si="16"/>
        <v>130.56356812749175</v>
      </c>
      <c r="E337">
        <f t="shared" si="17"/>
        <v>350.56027004882344</v>
      </c>
    </row>
    <row r="338" spans="1:5" ht="12.75">
      <c r="A338">
        <v>327</v>
      </c>
      <c r="B338">
        <f ca="1" t="shared" si="15"/>
        <v>0.5990216322970809</v>
      </c>
      <c r="C338">
        <f ca="1" t="shared" si="15"/>
        <v>-1.0019630281021819</v>
      </c>
      <c r="D338">
        <f t="shared" si="16"/>
        <v>131.5890216322971</v>
      </c>
      <c r="E338">
        <f t="shared" si="17"/>
        <v>350.55830702072126</v>
      </c>
    </row>
    <row r="339" spans="1:5" ht="12.75">
      <c r="A339">
        <v>328</v>
      </c>
      <c r="B339">
        <f ca="1" t="shared" si="15"/>
        <v>0.17494926396466326</v>
      </c>
      <c r="C339">
        <f ca="1" t="shared" si="15"/>
        <v>0.5410493031376973</v>
      </c>
      <c r="D339">
        <f t="shared" si="16"/>
        <v>131.53494926396468</v>
      </c>
      <c r="E339">
        <f t="shared" si="17"/>
        <v>352.09935632385896</v>
      </c>
    </row>
    <row r="340" spans="1:5" ht="12.75">
      <c r="A340">
        <v>329</v>
      </c>
      <c r="B340">
        <f ca="1" t="shared" si="15"/>
        <v>0.4781372808793094</v>
      </c>
      <c r="C340">
        <f ca="1" t="shared" si="15"/>
        <v>0.03565219230949879</v>
      </c>
      <c r="D340">
        <f t="shared" si="16"/>
        <v>132.20813728087933</v>
      </c>
      <c r="E340">
        <f t="shared" si="17"/>
        <v>353.13500851616845</v>
      </c>
    </row>
    <row r="341" spans="1:5" ht="12.75">
      <c r="A341">
        <v>330</v>
      </c>
      <c r="B341">
        <f ca="1" t="shared" si="15"/>
        <v>-1.5284103938029148</v>
      </c>
      <c r="C341">
        <f ca="1" t="shared" si="15"/>
        <v>-0.3432273842918221</v>
      </c>
      <c r="D341">
        <f t="shared" si="16"/>
        <v>130.57158960619708</v>
      </c>
      <c r="E341">
        <f t="shared" si="17"/>
        <v>353.79178113187663</v>
      </c>
    </row>
    <row r="342" spans="1:5" ht="12.75">
      <c r="A342">
        <v>331</v>
      </c>
      <c r="B342">
        <f ca="1" t="shared" si="15"/>
        <v>1.6651983969495632</v>
      </c>
      <c r="C342">
        <f ca="1" t="shared" si="15"/>
        <v>1.2047667041770183</v>
      </c>
      <c r="D342">
        <f t="shared" si="16"/>
        <v>134.13519839694956</v>
      </c>
      <c r="E342">
        <f t="shared" si="17"/>
        <v>355.99654783605365</v>
      </c>
    </row>
    <row r="343" spans="1:5" ht="12.75">
      <c r="A343">
        <v>332</v>
      </c>
      <c r="B343">
        <f ca="1" t="shared" si="15"/>
        <v>-0.18773562260321341</v>
      </c>
      <c r="C343">
        <f ca="1" t="shared" si="15"/>
        <v>-0.9384325494465884</v>
      </c>
      <c r="D343">
        <f t="shared" si="16"/>
        <v>132.6522643773968</v>
      </c>
      <c r="E343">
        <f t="shared" si="17"/>
        <v>356.05811528660706</v>
      </c>
    </row>
    <row r="344" spans="1:5" ht="12.75">
      <c r="A344">
        <v>333</v>
      </c>
      <c r="B344">
        <f ca="1" t="shared" si="15"/>
        <v>-0.10189182830799837</v>
      </c>
      <c r="C344">
        <f ca="1" t="shared" si="15"/>
        <v>-0.9346149454358965</v>
      </c>
      <c r="D344">
        <f t="shared" si="16"/>
        <v>133.10810817169198</v>
      </c>
      <c r="E344">
        <f t="shared" si="17"/>
        <v>356.12350034117117</v>
      </c>
    </row>
    <row r="345" spans="1:5" ht="12.75">
      <c r="A345">
        <v>334</v>
      </c>
      <c r="B345">
        <f ca="1" t="shared" si="15"/>
        <v>-0.8889333003025968</v>
      </c>
      <c r="C345">
        <f ca="1" t="shared" si="15"/>
        <v>0.9237419362762012</v>
      </c>
      <c r="D345">
        <f t="shared" si="16"/>
        <v>132.6910666996974</v>
      </c>
      <c r="E345">
        <f t="shared" si="17"/>
        <v>358.04724227744737</v>
      </c>
    </row>
    <row r="346" spans="1:5" ht="12.75">
      <c r="A346">
        <v>335</v>
      </c>
      <c r="B346">
        <f ca="1" t="shared" si="15"/>
        <v>1.4573288353858516</v>
      </c>
      <c r="C346">
        <f ca="1" t="shared" si="15"/>
        <v>1.5255363905453123</v>
      </c>
      <c r="D346">
        <f t="shared" si="16"/>
        <v>135.40732883538584</v>
      </c>
      <c r="E346">
        <f t="shared" si="17"/>
        <v>360.5727786679927</v>
      </c>
    </row>
    <row r="347" spans="1:5" ht="12.75">
      <c r="A347">
        <v>336</v>
      </c>
      <c r="B347">
        <f aca="true" ca="1" t="shared" si="18" ref="B347:C410">NORMSINV(RAND())</f>
        <v>-1.5271552911144681</v>
      </c>
      <c r="C347">
        <f ca="1" t="shared" si="18"/>
        <v>1.784837877494283</v>
      </c>
      <c r="D347">
        <f t="shared" si="16"/>
        <v>132.79284470888553</v>
      </c>
      <c r="E347">
        <f t="shared" si="17"/>
        <v>363.35761654548696</v>
      </c>
    </row>
    <row r="348" spans="1:5" ht="12.75">
      <c r="A348">
        <v>337</v>
      </c>
      <c r="B348">
        <f ca="1" t="shared" si="18"/>
        <v>-0.051836650527548045</v>
      </c>
      <c r="C348">
        <f ca="1" t="shared" si="18"/>
        <v>-0.1894431989057921</v>
      </c>
      <c r="D348">
        <f t="shared" si="16"/>
        <v>134.63816334947245</v>
      </c>
      <c r="E348">
        <f t="shared" si="17"/>
        <v>364.16817334658117</v>
      </c>
    </row>
    <row r="349" spans="1:5" ht="12.75">
      <c r="A349">
        <v>338</v>
      </c>
      <c r="B349">
        <f ca="1" t="shared" si="18"/>
        <v>0.5461015462060459</v>
      </c>
      <c r="C349">
        <f ca="1" t="shared" si="18"/>
        <v>1.2088548828614876</v>
      </c>
      <c r="D349">
        <f t="shared" si="16"/>
        <v>135.60610154620605</v>
      </c>
      <c r="E349">
        <f t="shared" si="17"/>
        <v>366.37702822944266</v>
      </c>
    </row>
    <row r="350" spans="1:5" ht="12.75">
      <c r="A350">
        <v>339</v>
      </c>
      <c r="B350">
        <f ca="1" t="shared" si="18"/>
        <v>0.22783979147789069</v>
      </c>
      <c r="C350">
        <f ca="1" t="shared" si="18"/>
        <v>1.3368799045565538</v>
      </c>
      <c r="D350">
        <f t="shared" si="16"/>
        <v>135.6578397914779</v>
      </c>
      <c r="E350">
        <f t="shared" si="17"/>
        <v>368.7139081339992</v>
      </c>
    </row>
    <row r="351" spans="1:5" ht="12.75">
      <c r="A351">
        <v>340</v>
      </c>
      <c r="B351">
        <f ca="1" t="shared" si="18"/>
        <v>0.6063703494874062</v>
      </c>
      <c r="C351">
        <f ca="1" t="shared" si="18"/>
        <v>-1.1585052561713383</v>
      </c>
      <c r="D351">
        <f t="shared" si="16"/>
        <v>136.40637034948742</v>
      </c>
      <c r="E351">
        <f t="shared" si="17"/>
        <v>368.5554028778279</v>
      </c>
    </row>
    <row r="352" spans="1:5" ht="12.75">
      <c r="A352">
        <v>341</v>
      </c>
      <c r="B352">
        <f ca="1" t="shared" si="18"/>
        <v>0.201960119738942</v>
      </c>
      <c r="C352">
        <f ca="1" t="shared" si="18"/>
        <v>-0.18188984540756792</v>
      </c>
      <c r="D352">
        <f t="shared" si="16"/>
        <v>136.37196011973896</v>
      </c>
      <c r="E352">
        <f t="shared" si="17"/>
        <v>369.3735130324203</v>
      </c>
    </row>
    <row r="353" spans="1:5" ht="12.75">
      <c r="A353">
        <v>342</v>
      </c>
      <c r="B353">
        <f ca="1" t="shared" si="18"/>
        <v>0.38010739444871433</v>
      </c>
      <c r="C353">
        <f ca="1" t="shared" si="18"/>
        <v>1.932994564413093</v>
      </c>
      <c r="D353">
        <f t="shared" si="16"/>
        <v>136.9201073944487</v>
      </c>
      <c r="E353">
        <f t="shared" si="17"/>
        <v>372.3065075968334</v>
      </c>
    </row>
    <row r="354" spans="1:5" ht="12.75">
      <c r="A354">
        <v>343</v>
      </c>
      <c r="B354">
        <f ca="1" t="shared" si="18"/>
        <v>1.1569090929697268</v>
      </c>
      <c r="C354">
        <f ca="1" t="shared" si="18"/>
        <v>0.8167239684553351</v>
      </c>
      <c r="D354">
        <f t="shared" si="16"/>
        <v>138.06690909296972</v>
      </c>
      <c r="E354">
        <f t="shared" si="17"/>
        <v>374.12323156528873</v>
      </c>
    </row>
    <row r="355" spans="1:5" ht="12.75">
      <c r="A355">
        <v>344</v>
      </c>
      <c r="B355">
        <f ca="1" t="shared" si="18"/>
        <v>0.8358733794011641</v>
      </c>
      <c r="C355">
        <f ca="1" t="shared" si="18"/>
        <v>1.0047369869425893</v>
      </c>
      <c r="D355">
        <f t="shared" si="16"/>
        <v>138.11587337940117</v>
      </c>
      <c r="E355">
        <f t="shared" si="17"/>
        <v>376.1279685522313</v>
      </c>
    </row>
    <row r="356" spans="1:5" ht="12.75">
      <c r="A356">
        <v>345</v>
      </c>
      <c r="B356">
        <f ca="1" t="shared" si="18"/>
        <v>-0.9446307558391709</v>
      </c>
      <c r="C356">
        <f ca="1" t="shared" si="18"/>
        <v>-0.5604590569419088</v>
      </c>
      <c r="D356">
        <f t="shared" si="16"/>
        <v>136.7053692441608</v>
      </c>
      <c r="E356">
        <f t="shared" si="17"/>
        <v>376.5675094952894</v>
      </c>
    </row>
    <row r="357" spans="1:5" ht="12.75">
      <c r="A357">
        <v>346</v>
      </c>
      <c r="B357">
        <f ca="1" t="shared" si="18"/>
        <v>0.20877223505522124</v>
      </c>
      <c r="C357">
        <f ca="1" t="shared" si="18"/>
        <v>0.16316334949806333</v>
      </c>
      <c r="D357">
        <f t="shared" si="16"/>
        <v>138.22877223505523</v>
      </c>
      <c r="E357">
        <f t="shared" si="17"/>
        <v>377.7306728447875</v>
      </c>
    </row>
    <row r="358" spans="1:5" ht="12.75">
      <c r="A358">
        <v>347</v>
      </c>
      <c r="B358">
        <f ca="1" t="shared" si="18"/>
        <v>0.7715789251960814</v>
      </c>
      <c r="C358">
        <f ca="1" t="shared" si="18"/>
        <v>-0.9851078175415751</v>
      </c>
      <c r="D358">
        <f t="shared" si="16"/>
        <v>139.16157892519607</v>
      </c>
      <c r="E358">
        <f t="shared" si="17"/>
        <v>377.7455650272459</v>
      </c>
    </row>
    <row r="359" spans="1:5" ht="12.75">
      <c r="A359">
        <v>348</v>
      </c>
      <c r="B359">
        <f ca="1" t="shared" si="18"/>
        <v>0.8576284926675726</v>
      </c>
      <c r="C359">
        <f ca="1" t="shared" si="18"/>
        <v>-2.061460691038519</v>
      </c>
      <c r="D359">
        <f t="shared" si="16"/>
        <v>139.61762849266756</v>
      </c>
      <c r="E359">
        <f t="shared" si="17"/>
        <v>376.6841043362074</v>
      </c>
    </row>
    <row r="360" spans="1:5" ht="12.75">
      <c r="A360">
        <v>349</v>
      </c>
      <c r="B360">
        <f ca="1" t="shared" si="18"/>
        <v>0.6083701009629294</v>
      </c>
      <c r="C360">
        <f ca="1" t="shared" si="18"/>
        <v>2.3383472580462694</v>
      </c>
      <c r="D360">
        <f t="shared" si="16"/>
        <v>139.73837010096292</v>
      </c>
      <c r="E360">
        <f t="shared" si="17"/>
        <v>380.02245159425365</v>
      </c>
    </row>
    <row r="361" spans="1:5" ht="12.75">
      <c r="A361">
        <v>350</v>
      </c>
      <c r="B361">
        <f ca="1" t="shared" si="18"/>
        <v>-1.309763320023194</v>
      </c>
      <c r="C361">
        <f ca="1" t="shared" si="18"/>
        <v>-1.2761029211105779</v>
      </c>
      <c r="D361">
        <f t="shared" si="16"/>
        <v>138.1902366799768</v>
      </c>
      <c r="E361">
        <f t="shared" si="17"/>
        <v>379.7463486731431</v>
      </c>
    </row>
    <row r="362" spans="1:5" ht="12.75">
      <c r="A362">
        <v>351</v>
      </c>
      <c r="B362">
        <f ca="1" t="shared" si="18"/>
        <v>0.15124896890483797</v>
      </c>
      <c r="C362">
        <f ca="1" t="shared" si="18"/>
        <v>0.6255629614315694</v>
      </c>
      <c r="D362">
        <f t="shared" si="16"/>
        <v>140.02124896890484</v>
      </c>
      <c r="E362">
        <f t="shared" si="17"/>
        <v>381.37191163457464</v>
      </c>
    </row>
    <row r="363" spans="1:5" ht="12.75">
      <c r="A363">
        <v>352</v>
      </c>
      <c r="B363">
        <f ca="1" t="shared" si="18"/>
        <v>-1.5857995094847865</v>
      </c>
      <c r="C363">
        <f ca="1" t="shared" si="18"/>
        <v>0.7784183253534138</v>
      </c>
      <c r="D363">
        <f t="shared" si="16"/>
        <v>138.65420049051522</v>
      </c>
      <c r="E363">
        <f t="shared" si="17"/>
        <v>383.15032995992806</v>
      </c>
    </row>
    <row r="364" spans="1:5" ht="12.75">
      <c r="A364">
        <v>353</v>
      </c>
      <c r="B364">
        <f ca="1" t="shared" si="18"/>
        <v>-1.7273760022362694</v>
      </c>
      <c r="C364">
        <f ca="1" t="shared" si="18"/>
        <v>0.3842137630272191</v>
      </c>
      <c r="D364">
        <f t="shared" si="16"/>
        <v>138.88262399776372</v>
      </c>
      <c r="E364">
        <f t="shared" si="17"/>
        <v>384.5345437229553</v>
      </c>
    </row>
    <row r="365" spans="1:5" ht="12.75">
      <c r="A365">
        <v>354</v>
      </c>
      <c r="B365">
        <f ca="1" t="shared" si="18"/>
        <v>-0.9040513759828173</v>
      </c>
      <c r="C365">
        <f ca="1" t="shared" si="18"/>
        <v>0.9662176125857513</v>
      </c>
      <c r="D365">
        <f t="shared" si="16"/>
        <v>140.07594862401717</v>
      </c>
      <c r="E365">
        <f t="shared" si="17"/>
        <v>386.50076133554103</v>
      </c>
    </row>
    <row r="366" spans="1:5" ht="12.75">
      <c r="A366">
        <v>355</v>
      </c>
      <c r="B366">
        <f ca="1" t="shared" si="18"/>
        <v>-0.5235915523371659</v>
      </c>
      <c r="C366">
        <f ca="1" t="shared" si="18"/>
        <v>-0.19334947864990681</v>
      </c>
      <c r="D366">
        <f t="shared" si="16"/>
        <v>140.82640844766283</v>
      </c>
      <c r="E366">
        <f t="shared" si="17"/>
        <v>387.3074118568911</v>
      </c>
    </row>
    <row r="367" spans="1:5" ht="12.75">
      <c r="A367">
        <v>356</v>
      </c>
      <c r="B367">
        <f ca="1" t="shared" si="18"/>
        <v>-0.6077141279092757</v>
      </c>
      <c r="C367">
        <f ca="1" t="shared" si="18"/>
        <v>1.0668713912309613</v>
      </c>
      <c r="D367">
        <f t="shared" si="16"/>
        <v>141.11228587209072</v>
      </c>
      <c r="E367">
        <f t="shared" si="17"/>
        <v>389.3742832481221</v>
      </c>
    </row>
    <row r="368" spans="1:5" ht="12.75">
      <c r="A368">
        <v>357</v>
      </c>
      <c r="B368">
        <f ca="1" t="shared" si="18"/>
        <v>-0.0895693119673524</v>
      </c>
      <c r="C368">
        <f ca="1" t="shared" si="18"/>
        <v>0.41460680222371593</v>
      </c>
      <c r="D368">
        <f t="shared" si="16"/>
        <v>142.00043068803265</v>
      </c>
      <c r="E368">
        <f t="shared" si="17"/>
        <v>390.7888900503458</v>
      </c>
    </row>
    <row r="369" spans="1:5" ht="12.75">
      <c r="A369">
        <v>358</v>
      </c>
      <c r="B369">
        <f ca="1" t="shared" si="18"/>
        <v>-0.6889854375913274</v>
      </c>
      <c r="C369">
        <f ca="1" t="shared" si="18"/>
        <v>0.7839139470888767</v>
      </c>
      <c r="D369">
        <f t="shared" si="16"/>
        <v>141.77101456240868</v>
      </c>
      <c r="E369">
        <f t="shared" si="17"/>
        <v>392.5728039974347</v>
      </c>
    </row>
    <row r="370" spans="1:5" ht="12.75">
      <c r="A370">
        <v>359</v>
      </c>
      <c r="B370">
        <f ca="1" t="shared" si="18"/>
        <v>-0.14512011148326565</v>
      </c>
      <c r="C370">
        <f ca="1" t="shared" si="18"/>
        <v>0.05481069820234552</v>
      </c>
      <c r="D370">
        <f t="shared" si="16"/>
        <v>142.68487988851675</v>
      </c>
      <c r="E370">
        <f t="shared" si="17"/>
        <v>393.627614695637</v>
      </c>
    </row>
    <row r="371" spans="1:5" ht="12.75">
      <c r="A371">
        <v>360</v>
      </c>
      <c r="B371">
        <f ca="1" t="shared" si="18"/>
        <v>-1.1782435649365652</v>
      </c>
      <c r="C371">
        <f ca="1" t="shared" si="18"/>
        <v>-0.36901610656059347</v>
      </c>
      <c r="D371">
        <f t="shared" si="16"/>
        <v>142.02175643506342</v>
      </c>
      <c r="E371">
        <f t="shared" si="17"/>
        <v>394.2585985890764</v>
      </c>
    </row>
    <row r="372" spans="1:5" ht="12.75">
      <c r="A372">
        <v>361</v>
      </c>
      <c r="B372">
        <f ca="1" t="shared" si="18"/>
        <v>-0.3968045803048881</v>
      </c>
      <c r="C372">
        <f ca="1" t="shared" si="18"/>
        <v>-1.5739851733087562</v>
      </c>
      <c r="D372">
        <f t="shared" si="16"/>
        <v>143.1731954196951</v>
      </c>
      <c r="E372">
        <f t="shared" si="17"/>
        <v>393.68461341576767</v>
      </c>
    </row>
    <row r="373" spans="1:5" ht="12.75">
      <c r="A373">
        <v>362</v>
      </c>
      <c r="B373">
        <f ca="1" t="shared" si="18"/>
        <v>1.1717816050804686</v>
      </c>
      <c r="C373">
        <f ca="1" t="shared" si="18"/>
        <v>-0.44491457629192155</v>
      </c>
      <c r="D373">
        <f t="shared" si="16"/>
        <v>145.11178160508047</v>
      </c>
      <c r="E373">
        <f t="shared" si="17"/>
        <v>394.23969883947575</v>
      </c>
    </row>
    <row r="374" spans="1:5" ht="12.75">
      <c r="A374">
        <v>363</v>
      </c>
      <c r="B374">
        <f ca="1" t="shared" si="18"/>
        <v>-0.29680109037144575</v>
      </c>
      <c r="C374">
        <f ca="1" t="shared" si="18"/>
        <v>-0.3229411049687769</v>
      </c>
      <c r="D374">
        <f t="shared" si="16"/>
        <v>144.01319890962856</v>
      </c>
      <c r="E374">
        <f t="shared" si="17"/>
        <v>394.916757734507</v>
      </c>
    </row>
    <row r="375" spans="1:5" ht="12.75">
      <c r="A375">
        <v>364</v>
      </c>
      <c r="B375">
        <f ca="1" t="shared" si="18"/>
        <v>0.5014089765609242</v>
      </c>
      <c r="C375">
        <f ca="1" t="shared" si="18"/>
        <v>-1.4312900020740926</v>
      </c>
      <c r="D375">
        <f t="shared" si="16"/>
        <v>145.18140897656093</v>
      </c>
      <c r="E375">
        <f t="shared" si="17"/>
        <v>394.4854677324329</v>
      </c>
    </row>
    <row r="376" spans="1:5" ht="12.75">
      <c r="A376">
        <v>365</v>
      </c>
      <c r="B376">
        <f ca="1" t="shared" si="18"/>
        <v>1.5313344192691147</v>
      </c>
      <c r="C376">
        <f ca="1" t="shared" si="18"/>
        <v>-0.48362039706262294</v>
      </c>
      <c r="D376">
        <f t="shared" si="16"/>
        <v>146.58133441926913</v>
      </c>
      <c r="E376">
        <f t="shared" si="17"/>
        <v>395.00184733537026</v>
      </c>
    </row>
    <row r="377" spans="1:5" ht="12.75">
      <c r="A377">
        <v>366</v>
      </c>
      <c r="B377">
        <f ca="1" t="shared" si="18"/>
        <v>-1.9631079339887947</v>
      </c>
      <c r="C377">
        <f ca="1" t="shared" si="18"/>
        <v>-0.7602864116051933</v>
      </c>
      <c r="D377">
        <f t="shared" si="16"/>
        <v>143.4568920660112</v>
      </c>
      <c r="E377">
        <f t="shared" si="17"/>
        <v>395.24156092376506</v>
      </c>
    </row>
    <row r="378" spans="1:5" ht="12.75">
      <c r="A378">
        <v>367</v>
      </c>
      <c r="B378">
        <f ca="1" t="shared" si="18"/>
        <v>1.5096156857907772</v>
      </c>
      <c r="C378">
        <f ca="1" t="shared" si="18"/>
        <v>0.2884098648792133</v>
      </c>
      <c r="D378">
        <f t="shared" si="16"/>
        <v>147.29961568579077</v>
      </c>
      <c r="E378">
        <f t="shared" si="17"/>
        <v>396.5299707886443</v>
      </c>
    </row>
    <row r="379" spans="1:5" ht="12.75">
      <c r="A379">
        <v>368</v>
      </c>
      <c r="B379">
        <f ca="1" t="shared" si="18"/>
        <v>-0.7118569556041621</v>
      </c>
      <c r="C379">
        <f ca="1" t="shared" si="18"/>
        <v>-0.7355652087426279</v>
      </c>
      <c r="D379">
        <f t="shared" si="16"/>
        <v>145.44814304439583</v>
      </c>
      <c r="E379">
        <f t="shared" si="17"/>
        <v>396.79440557990165</v>
      </c>
    </row>
    <row r="380" spans="1:5" ht="12.75">
      <c r="A380">
        <v>369</v>
      </c>
      <c r="B380">
        <f ca="1" t="shared" si="18"/>
        <v>-0.45949832383485045</v>
      </c>
      <c r="C380">
        <f ca="1" t="shared" si="18"/>
        <v>0.9774362297321204</v>
      </c>
      <c r="D380">
        <f t="shared" si="16"/>
        <v>146.07050167616515</v>
      </c>
      <c r="E380">
        <f t="shared" si="17"/>
        <v>398.77184180963377</v>
      </c>
    </row>
    <row r="381" spans="1:5" ht="12.75">
      <c r="A381">
        <v>370</v>
      </c>
      <c r="B381">
        <f ca="1" t="shared" si="18"/>
        <v>0.794150309957331</v>
      </c>
      <c r="C381">
        <f ca="1" t="shared" si="18"/>
        <v>0.9711607162898872</v>
      </c>
      <c r="D381">
        <f t="shared" si="16"/>
        <v>147.69415030995734</v>
      </c>
      <c r="E381">
        <f t="shared" si="17"/>
        <v>400.74300252592366</v>
      </c>
    </row>
    <row r="382" spans="1:5" ht="12.75">
      <c r="A382">
        <v>371</v>
      </c>
      <c r="B382">
        <f ca="1" t="shared" si="18"/>
        <v>1.2836017049266957</v>
      </c>
      <c r="C382">
        <f ca="1" t="shared" si="18"/>
        <v>0.08778329174674582</v>
      </c>
      <c r="D382">
        <f t="shared" si="16"/>
        <v>148.5536017049267</v>
      </c>
      <c r="E382">
        <f t="shared" si="17"/>
        <v>401.8307858176704</v>
      </c>
    </row>
    <row r="383" spans="1:5" ht="12.75">
      <c r="A383">
        <v>372</v>
      </c>
      <c r="B383">
        <f ca="1" t="shared" si="18"/>
        <v>0.357180169885396</v>
      </c>
      <c r="C383">
        <f ca="1" t="shared" si="18"/>
        <v>-0.8167830856109504</v>
      </c>
      <c r="D383">
        <f t="shared" si="16"/>
        <v>147.99718016988538</v>
      </c>
      <c r="E383">
        <f t="shared" si="17"/>
        <v>402.01400273205945</v>
      </c>
    </row>
    <row r="384" spans="1:5" ht="12.75">
      <c r="A384">
        <v>373</v>
      </c>
      <c r="B384">
        <f ca="1" t="shared" si="18"/>
        <v>1.6734975361032411</v>
      </c>
      <c r="C384">
        <f ca="1" t="shared" si="18"/>
        <v>-0.21882101464143489</v>
      </c>
      <c r="D384">
        <f t="shared" si="16"/>
        <v>149.68349753610323</v>
      </c>
      <c r="E384">
        <f t="shared" si="17"/>
        <v>402.795181717418</v>
      </c>
    </row>
    <row r="385" spans="1:5" ht="12.75">
      <c r="A385">
        <v>374</v>
      </c>
      <c r="B385">
        <f ca="1" t="shared" si="18"/>
        <v>-0.005480842446559109</v>
      </c>
      <c r="C385">
        <f ca="1" t="shared" si="18"/>
        <v>-0.9912491805152968</v>
      </c>
      <c r="D385">
        <f t="shared" si="16"/>
        <v>148.37451915755344</v>
      </c>
      <c r="E385">
        <f t="shared" si="17"/>
        <v>402.8039325369027</v>
      </c>
    </row>
    <row r="386" spans="1:5" ht="12.75">
      <c r="A386">
        <v>375</v>
      </c>
      <c r="B386">
        <f ca="1" t="shared" si="18"/>
        <v>-0.7163203008531127</v>
      </c>
      <c r="C386">
        <f ca="1" t="shared" si="18"/>
        <v>-0.6701429811073467</v>
      </c>
      <c r="D386">
        <f t="shared" si="16"/>
        <v>148.0336796991469</v>
      </c>
      <c r="E386">
        <f t="shared" si="17"/>
        <v>403.1337895557954</v>
      </c>
    </row>
    <row r="387" spans="1:5" ht="12.75">
      <c r="A387">
        <v>376</v>
      </c>
      <c r="B387">
        <f ca="1" t="shared" si="18"/>
        <v>0.7603330232086591</v>
      </c>
      <c r="C387">
        <f ca="1" t="shared" si="18"/>
        <v>-1.6703961591701955</v>
      </c>
      <c r="D387">
        <f t="shared" si="16"/>
        <v>149.88033302320866</v>
      </c>
      <c r="E387">
        <f t="shared" si="17"/>
        <v>402.4633933966252</v>
      </c>
    </row>
    <row r="388" spans="1:5" ht="12.75">
      <c r="A388">
        <v>377</v>
      </c>
      <c r="B388">
        <f ca="1" t="shared" si="18"/>
        <v>1.626940502319485</v>
      </c>
      <c r="C388">
        <f ca="1" t="shared" si="18"/>
        <v>1.467697074986063</v>
      </c>
      <c r="D388">
        <f t="shared" si="16"/>
        <v>151.1169405023195</v>
      </c>
      <c r="E388">
        <f t="shared" si="17"/>
        <v>404.93109047161124</v>
      </c>
    </row>
    <row r="389" spans="1:5" ht="12.75">
      <c r="A389">
        <v>378</v>
      </c>
      <c r="B389">
        <f ca="1" t="shared" si="18"/>
        <v>0.6784421202610247</v>
      </c>
      <c r="C389">
        <f ca="1" t="shared" si="18"/>
        <v>-2.58747604675591</v>
      </c>
      <c r="D389">
        <f t="shared" si="16"/>
        <v>150.538442120261</v>
      </c>
      <c r="E389">
        <f t="shared" si="17"/>
        <v>403.34361442485533</v>
      </c>
    </row>
    <row r="390" spans="1:5" ht="12.75">
      <c r="A390">
        <v>379</v>
      </c>
      <c r="B390">
        <f ca="1" t="shared" si="18"/>
        <v>-0.5786159817944281</v>
      </c>
      <c r="C390">
        <f ca="1" t="shared" si="18"/>
        <v>0.48598622015560977</v>
      </c>
      <c r="D390">
        <f t="shared" si="16"/>
        <v>149.65138401820556</v>
      </c>
      <c r="E390">
        <f t="shared" si="17"/>
        <v>404.82960064501094</v>
      </c>
    </row>
    <row r="391" spans="1:5" ht="12.75">
      <c r="A391">
        <v>380</v>
      </c>
      <c r="B391">
        <f ca="1" t="shared" si="18"/>
        <v>-1.4402075976249762</v>
      </c>
      <c r="C391">
        <f ca="1" t="shared" si="18"/>
        <v>-0.15236764738801867</v>
      </c>
      <c r="D391">
        <f t="shared" si="16"/>
        <v>149.15979240237502</v>
      </c>
      <c r="E391">
        <f t="shared" si="17"/>
        <v>405.6772329976229</v>
      </c>
    </row>
    <row r="392" spans="1:5" ht="12.75">
      <c r="A392">
        <v>381</v>
      </c>
      <c r="B392">
        <f ca="1" t="shared" si="18"/>
        <v>1.026787685987074</v>
      </c>
      <c r="C392">
        <f ca="1" t="shared" si="18"/>
        <v>-1.8471882867743261</v>
      </c>
      <c r="D392">
        <f t="shared" si="16"/>
        <v>151.99678768598707</v>
      </c>
      <c r="E392">
        <f t="shared" si="17"/>
        <v>404.8300447108486</v>
      </c>
    </row>
    <row r="393" spans="1:5" ht="12.75">
      <c r="A393">
        <v>382</v>
      </c>
      <c r="B393">
        <f ca="1" t="shared" si="18"/>
        <v>1.0872281563933939</v>
      </c>
      <c r="C393">
        <f ca="1" t="shared" si="18"/>
        <v>-2.109100023517385</v>
      </c>
      <c r="D393">
        <f t="shared" si="16"/>
        <v>152.4272281563934</v>
      </c>
      <c r="E393">
        <f t="shared" si="17"/>
        <v>403.7209446873312</v>
      </c>
    </row>
    <row r="394" spans="1:5" ht="12.75">
      <c r="A394">
        <v>383</v>
      </c>
      <c r="B394">
        <f ca="1" t="shared" si="18"/>
        <v>-0.4704065759142395</v>
      </c>
      <c r="C394">
        <f ca="1" t="shared" si="18"/>
        <v>0.712598193786107</v>
      </c>
      <c r="D394">
        <f t="shared" si="16"/>
        <v>151.23959342408577</v>
      </c>
      <c r="E394">
        <f t="shared" si="17"/>
        <v>405.4335428811173</v>
      </c>
    </row>
    <row r="395" spans="1:5" ht="12.75">
      <c r="A395">
        <v>384</v>
      </c>
      <c r="B395">
        <f ca="1" t="shared" si="18"/>
        <v>-0.18520040612202138</v>
      </c>
      <c r="C395">
        <f ca="1" t="shared" si="18"/>
        <v>-0.3864772679662565</v>
      </c>
      <c r="D395">
        <f t="shared" si="16"/>
        <v>151.89479959387796</v>
      </c>
      <c r="E395">
        <f t="shared" si="17"/>
        <v>406.04706561315106</v>
      </c>
    </row>
    <row r="396" spans="1:5" ht="12.75">
      <c r="A396">
        <v>385</v>
      </c>
      <c r="B396">
        <f ca="1" t="shared" si="18"/>
        <v>-0.7669495971640572</v>
      </c>
      <c r="C396">
        <f ca="1" t="shared" si="18"/>
        <v>-0.37260861063259654</v>
      </c>
      <c r="D396">
        <f t="shared" si="16"/>
        <v>151.68305040283593</v>
      </c>
      <c r="E396">
        <f t="shared" si="17"/>
        <v>406.67445700251847</v>
      </c>
    </row>
    <row r="397" spans="1:5" ht="12.75">
      <c r="A397">
        <v>386</v>
      </c>
      <c r="B397">
        <f ca="1" t="shared" si="18"/>
        <v>-1.2392843018460553</v>
      </c>
      <c r="C397">
        <f ca="1" t="shared" si="18"/>
        <v>1.3691851563635282</v>
      </c>
      <c r="D397">
        <f aca="true" t="shared" si="19" ref="D397:D460">10+0.37*A397+B397</f>
        <v>151.58071569815394</v>
      </c>
      <c r="E397">
        <f aca="true" t="shared" si="20" ref="E397:E460">1+E396+C397</f>
        <v>409.043642158882</v>
      </c>
    </row>
    <row r="398" spans="1:5" ht="12.75">
      <c r="A398">
        <v>387</v>
      </c>
      <c r="B398">
        <f ca="1" t="shared" si="18"/>
        <v>-1.0434087016619742</v>
      </c>
      <c r="C398">
        <f ca="1" t="shared" si="18"/>
        <v>0.8612323654233478</v>
      </c>
      <c r="D398">
        <f t="shared" si="19"/>
        <v>152.14659129833802</v>
      </c>
      <c r="E398">
        <f t="shared" si="20"/>
        <v>410.90487452430534</v>
      </c>
    </row>
    <row r="399" spans="1:5" ht="12.75">
      <c r="A399">
        <v>388</v>
      </c>
      <c r="B399">
        <f ca="1" t="shared" si="18"/>
        <v>-0.136112703330582</v>
      </c>
      <c r="C399">
        <f ca="1" t="shared" si="18"/>
        <v>-0.0280624590232037</v>
      </c>
      <c r="D399">
        <f t="shared" si="19"/>
        <v>153.42388729666942</v>
      </c>
      <c r="E399">
        <f t="shared" si="20"/>
        <v>411.87681206528214</v>
      </c>
    </row>
    <row r="400" spans="1:5" ht="12.75">
      <c r="A400">
        <v>389</v>
      </c>
      <c r="B400">
        <f ca="1" t="shared" si="18"/>
        <v>-1.5442037692992017</v>
      </c>
      <c r="C400">
        <f ca="1" t="shared" si="18"/>
        <v>0.7584003469673917</v>
      </c>
      <c r="D400">
        <f t="shared" si="19"/>
        <v>152.3857962307008</v>
      </c>
      <c r="E400">
        <f t="shared" si="20"/>
        <v>413.63521241224953</v>
      </c>
    </row>
    <row r="401" spans="1:5" ht="12.75">
      <c r="A401">
        <v>390</v>
      </c>
      <c r="B401">
        <f ca="1" t="shared" si="18"/>
        <v>1.538210199214518</v>
      </c>
      <c r="C401">
        <f ca="1" t="shared" si="18"/>
        <v>-0.6052982826076914</v>
      </c>
      <c r="D401">
        <f t="shared" si="19"/>
        <v>155.83821019921453</v>
      </c>
      <c r="E401">
        <f t="shared" si="20"/>
        <v>414.02991412964184</v>
      </c>
    </row>
    <row r="402" spans="1:5" ht="12.75">
      <c r="A402">
        <v>391</v>
      </c>
      <c r="B402">
        <f ca="1" t="shared" si="18"/>
        <v>-0.46485070015478414</v>
      </c>
      <c r="C402">
        <f ca="1" t="shared" si="18"/>
        <v>-0.40944541979115456</v>
      </c>
      <c r="D402">
        <f t="shared" si="19"/>
        <v>154.2051492998452</v>
      </c>
      <c r="E402">
        <f t="shared" si="20"/>
        <v>414.6204687098507</v>
      </c>
    </row>
    <row r="403" spans="1:5" ht="12.75">
      <c r="A403">
        <v>392</v>
      </c>
      <c r="B403">
        <f ca="1" t="shared" si="18"/>
        <v>1.5566274669254199</v>
      </c>
      <c r="C403">
        <f ca="1" t="shared" si="18"/>
        <v>-0.770971837482648</v>
      </c>
      <c r="D403">
        <f t="shared" si="19"/>
        <v>156.5966274669254</v>
      </c>
      <c r="E403">
        <f t="shared" si="20"/>
        <v>414.84949687236804</v>
      </c>
    </row>
    <row r="404" spans="1:5" ht="12.75">
      <c r="A404">
        <v>393</v>
      </c>
      <c r="B404">
        <f ca="1" t="shared" si="18"/>
        <v>-1.177868398372084</v>
      </c>
      <c r="C404">
        <f ca="1" t="shared" si="18"/>
        <v>-0.2901060724980198</v>
      </c>
      <c r="D404">
        <f t="shared" si="19"/>
        <v>154.2321316016279</v>
      </c>
      <c r="E404">
        <f t="shared" si="20"/>
        <v>415.55939079987</v>
      </c>
    </row>
    <row r="405" spans="1:5" ht="12.75">
      <c r="A405">
        <v>394</v>
      </c>
      <c r="B405">
        <f ca="1" t="shared" si="18"/>
        <v>-1.387270458508283</v>
      </c>
      <c r="C405">
        <f ca="1" t="shared" si="18"/>
        <v>0.9139898793364409</v>
      </c>
      <c r="D405">
        <f t="shared" si="19"/>
        <v>154.39272954149172</v>
      </c>
      <c r="E405">
        <f t="shared" si="20"/>
        <v>417.47338067920646</v>
      </c>
    </row>
    <row r="406" spans="1:5" ht="12.75">
      <c r="A406">
        <v>395</v>
      </c>
      <c r="B406">
        <f ca="1" t="shared" si="18"/>
        <v>-0.8111965144053102</v>
      </c>
      <c r="C406">
        <f ca="1" t="shared" si="18"/>
        <v>1.2077862265869044</v>
      </c>
      <c r="D406">
        <f t="shared" si="19"/>
        <v>155.3388034855947</v>
      </c>
      <c r="E406">
        <f t="shared" si="20"/>
        <v>419.68116690579336</v>
      </c>
    </row>
    <row r="407" spans="1:5" ht="12.75">
      <c r="A407">
        <v>396</v>
      </c>
      <c r="B407">
        <f ca="1" t="shared" si="18"/>
        <v>-1.1180782166775316</v>
      </c>
      <c r="C407">
        <f ca="1" t="shared" si="18"/>
        <v>1.24841790238861</v>
      </c>
      <c r="D407">
        <f t="shared" si="19"/>
        <v>155.40192178332248</v>
      </c>
      <c r="E407">
        <f t="shared" si="20"/>
        <v>421.92958480818197</v>
      </c>
    </row>
    <row r="408" spans="1:5" ht="12.75">
      <c r="A408">
        <v>397</v>
      </c>
      <c r="B408">
        <f ca="1" t="shared" si="18"/>
        <v>-0.5477977538248524</v>
      </c>
      <c r="C408">
        <f ca="1" t="shared" si="18"/>
        <v>0.7745347829768434</v>
      </c>
      <c r="D408">
        <f t="shared" si="19"/>
        <v>156.34220224617513</v>
      </c>
      <c r="E408">
        <f t="shared" si="20"/>
        <v>423.7041195911588</v>
      </c>
    </row>
    <row r="409" spans="1:5" ht="12.75">
      <c r="A409">
        <v>398</v>
      </c>
      <c r="B409">
        <f ca="1" t="shared" si="18"/>
        <v>-1.2195368981338106</v>
      </c>
      <c r="C409">
        <f ca="1" t="shared" si="18"/>
        <v>-0.2688739186851308</v>
      </c>
      <c r="D409">
        <f t="shared" si="19"/>
        <v>156.04046310186618</v>
      </c>
      <c r="E409">
        <f t="shared" si="20"/>
        <v>424.4352456724737</v>
      </c>
    </row>
    <row r="410" spans="1:5" ht="12.75">
      <c r="A410">
        <v>399</v>
      </c>
      <c r="B410">
        <f ca="1" t="shared" si="18"/>
        <v>-0.03561581252142787</v>
      </c>
      <c r="C410">
        <f ca="1" t="shared" si="18"/>
        <v>0.8951747076935135</v>
      </c>
      <c r="D410">
        <f t="shared" si="19"/>
        <v>157.59438418747857</v>
      </c>
      <c r="E410">
        <f t="shared" si="20"/>
        <v>426.3304203801672</v>
      </c>
    </row>
    <row r="411" spans="1:5" ht="12.75">
      <c r="A411">
        <v>400</v>
      </c>
      <c r="B411">
        <f aca="true" ca="1" t="shared" si="21" ref="B411:C474">NORMSINV(RAND())</f>
        <v>-0.8549000085622538</v>
      </c>
      <c r="C411">
        <f ca="1" t="shared" si="21"/>
        <v>1.4058923625270836</v>
      </c>
      <c r="D411">
        <f t="shared" si="19"/>
        <v>157.14509999143775</v>
      </c>
      <c r="E411">
        <f t="shared" si="20"/>
        <v>428.7363127426943</v>
      </c>
    </row>
    <row r="412" spans="1:5" ht="12.75">
      <c r="A412">
        <v>401</v>
      </c>
      <c r="B412">
        <f ca="1" t="shared" si="21"/>
        <v>-1.2647046787606087</v>
      </c>
      <c r="C412">
        <f ca="1" t="shared" si="21"/>
        <v>0.60899878917553</v>
      </c>
      <c r="D412">
        <f t="shared" si="19"/>
        <v>157.1052953212394</v>
      </c>
      <c r="E412">
        <f t="shared" si="20"/>
        <v>430.3453115318698</v>
      </c>
    </row>
    <row r="413" spans="1:5" ht="12.75">
      <c r="A413">
        <v>402</v>
      </c>
      <c r="B413">
        <f ca="1" t="shared" si="21"/>
        <v>0.42165765989921056</v>
      </c>
      <c r="C413">
        <f ca="1" t="shared" si="21"/>
        <v>-1.0730059329944197</v>
      </c>
      <c r="D413">
        <f t="shared" si="19"/>
        <v>159.16165765989922</v>
      </c>
      <c r="E413">
        <f t="shared" si="20"/>
        <v>430.2723055988754</v>
      </c>
    </row>
    <row r="414" spans="1:5" ht="12.75">
      <c r="A414">
        <v>403</v>
      </c>
      <c r="B414">
        <f ca="1" t="shared" si="21"/>
        <v>-1.3036105883657</v>
      </c>
      <c r="C414">
        <f ca="1" t="shared" si="21"/>
        <v>-0.8372921911359299</v>
      </c>
      <c r="D414">
        <f t="shared" si="19"/>
        <v>157.80638941163429</v>
      </c>
      <c r="E414">
        <f t="shared" si="20"/>
        <v>430.43501340773946</v>
      </c>
    </row>
    <row r="415" spans="1:5" ht="12.75">
      <c r="A415">
        <v>404</v>
      </c>
      <c r="B415">
        <f ca="1" t="shared" si="21"/>
        <v>0.9377367859997321</v>
      </c>
      <c r="C415">
        <f ca="1" t="shared" si="21"/>
        <v>-0.4287380761525128</v>
      </c>
      <c r="D415">
        <f t="shared" si="19"/>
        <v>160.41773678599972</v>
      </c>
      <c r="E415">
        <f t="shared" si="20"/>
        <v>431.00627533158695</v>
      </c>
    </row>
    <row r="416" spans="1:5" ht="12.75">
      <c r="A416">
        <v>405</v>
      </c>
      <c r="B416">
        <f ca="1" t="shared" si="21"/>
        <v>-0.02342858351767063</v>
      </c>
      <c r="C416">
        <f ca="1" t="shared" si="21"/>
        <v>2.135911927325651</v>
      </c>
      <c r="D416">
        <f t="shared" si="19"/>
        <v>159.82657141648232</v>
      </c>
      <c r="E416">
        <f t="shared" si="20"/>
        <v>434.1421872589126</v>
      </c>
    </row>
    <row r="417" spans="1:5" ht="12.75">
      <c r="A417">
        <v>406</v>
      </c>
      <c r="B417">
        <f ca="1" t="shared" si="21"/>
        <v>1.4523675417876802</v>
      </c>
      <c r="C417">
        <f ca="1" t="shared" si="21"/>
        <v>0.5365268407331314</v>
      </c>
      <c r="D417">
        <f t="shared" si="19"/>
        <v>161.67236754178768</v>
      </c>
      <c r="E417">
        <f t="shared" si="20"/>
        <v>435.67871409964573</v>
      </c>
    </row>
    <row r="418" spans="1:5" ht="12.75">
      <c r="A418">
        <v>407</v>
      </c>
      <c r="B418">
        <f ca="1" t="shared" si="21"/>
        <v>-0.48029960453277454</v>
      </c>
      <c r="C418">
        <f ca="1" t="shared" si="21"/>
        <v>-0.8807046469883062</v>
      </c>
      <c r="D418">
        <f t="shared" si="19"/>
        <v>160.10970039546723</v>
      </c>
      <c r="E418">
        <f t="shared" si="20"/>
        <v>435.7980094526574</v>
      </c>
    </row>
    <row r="419" spans="1:5" ht="12.75">
      <c r="A419">
        <v>408</v>
      </c>
      <c r="B419">
        <f ca="1" t="shared" si="21"/>
        <v>0.858530029290705</v>
      </c>
      <c r="C419">
        <f ca="1" t="shared" si="21"/>
        <v>0.5924653123656753</v>
      </c>
      <c r="D419">
        <f t="shared" si="19"/>
        <v>161.8185300292907</v>
      </c>
      <c r="E419">
        <f t="shared" si="20"/>
        <v>437.3904747650231</v>
      </c>
    </row>
    <row r="420" spans="1:5" ht="12.75">
      <c r="A420">
        <v>409</v>
      </c>
      <c r="B420">
        <f ca="1" t="shared" si="21"/>
        <v>-0.9490372576692607</v>
      </c>
      <c r="C420">
        <f ca="1" t="shared" si="21"/>
        <v>-1.5766545402584597</v>
      </c>
      <c r="D420">
        <f t="shared" si="19"/>
        <v>160.38096274233072</v>
      </c>
      <c r="E420">
        <f t="shared" si="20"/>
        <v>436.81382022476464</v>
      </c>
    </row>
    <row r="421" spans="1:5" ht="12.75">
      <c r="A421">
        <v>410</v>
      </c>
      <c r="B421">
        <f ca="1" t="shared" si="21"/>
        <v>0.1385808445775183</v>
      </c>
      <c r="C421">
        <f ca="1" t="shared" si="21"/>
        <v>-0.5047195372753777</v>
      </c>
      <c r="D421">
        <f t="shared" si="19"/>
        <v>161.8385808445775</v>
      </c>
      <c r="E421">
        <f t="shared" si="20"/>
        <v>437.30910068748926</v>
      </c>
    </row>
    <row r="422" spans="1:5" ht="12.75">
      <c r="A422">
        <v>411</v>
      </c>
      <c r="B422">
        <f ca="1" t="shared" si="21"/>
        <v>1.5520026863669045</v>
      </c>
      <c r="C422">
        <f ca="1" t="shared" si="21"/>
        <v>-1.547387000755407</v>
      </c>
      <c r="D422">
        <f t="shared" si="19"/>
        <v>163.6220026863669</v>
      </c>
      <c r="E422">
        <f t="shared" si="20"/>
        <v>436.76171368673386</v>
      </c>
    </row>
    <row r="423" spans="1:5" ht="12.75">
      <c r="A423">
        <v>412</v>
      </c>
      <c r="B423">
        <f ca="1" t="shared" si="21"/>
        <v>0.5298920768836979</v>
      </c>
      <c r="C423">
        <f ca="1" t="shared" si="21"/>
        <v>-0.9907967069011647</v>
      </c>
      <c r="D423">
        <f t="shared" si="19"/>
        <v>162.9698920768837</v>
      </c>
      <c r="E423">
        <f t="shared" si="20"/>
        <v>436.7709169798327</v>
      </c>
    </row>
    <row r="424" spans="1:5" ht="12.75">
      <c r="A424">
        <v>413</v>
      </c>
      <c r="B424">
        <f ca="1" t="shared" si="21"/>
        <v>0.34379581848043017</v>
      </c>
      <c r="C424">
        <f ca="1" t="shared" si="21"/>
        <v>-0.42902229324681684</v>
      </c>
      <c r="D424">
        <f t="shared" si="19"/>
        <v>163.15379581848043</v>
      </c>
      <c r="E424">
        <f t="shared" si="20"/>
        <v>437.3418946865859</v>
      </c>
    </row>
    <row r="425" spans="1:5" ht="12.75">
      <c r="A425">
        <v>414</v>
      </c>
      <c r="B425">
        <f ca="1" t="shared" si="21"/>
        <v>0.35501443562679924</v>
      </c>
      <c r="C425">
        <f ca="1" t="shared" si="21"/>
        <v>1.9006711227120832</v>
      </c>
      <c r="D425">
        <f t="shared" si="19"/>
        <v>163.5350144356268</v>
      </c>
      <c r="E425">
        <f t="shared" si="20"/>
        <v>440.24256580929796</v>
      </c>
    </row>
    <row r="426" spans="1:5" ht="12.75">
      <c r="A426">
        <v>415</v>
      </c>
      <c r="B426">
        <f ca="1" t="shared" si="21"/>
        <v>2.2708081814926118</v>
      </c>
      <c r="C426">
        <f ca="1" t="shared" si="21"/>
        <v>0.3036780071852263</v>
      </c>
      <c r="D426">
        <f t="shared" si="19"/>
        <v>165.82080818149262</v>
      </c>
      <c r="E426">
        <f t="shared" si="20"/>
        <v>441.5462438164832</v>
      </c>
    </row>
    <row r="427" spans="1:5" ht="12.75">
      <c r="A427">
        <v>416</v>
      </c>
      <c r="B427">
        <f ca="1" t="shared" si="21"/>
        <v>-0.01907096702780109</v>
      </c>
      <c r="C427">
        <f ca="1" t="shared" si="21"/>
        <v>-0.03447894414421171</v>
      </c>
      <c r="D427">
        <f t="shared" si="19"/>
        <v>163.9009290329722</v>
      </c>
      <c r="E427">
        <f t="shared" si="20"/>
        <v>442.511764872339</v>
      </c>
    </row>
    <row r="428" spans="1:5" ht="12.75">
      <c r="A428">
        <v>417</v>
      </c>
      <c r="B428">
        <f ca="1" t="shared" si="21"/>
        <v>2.5731787900440395</v>
      </c>
      <c r="C428">
        <f ca="1" t="shared" si="21"/>
        <v>0.37389099816209637</v>
      </c>
      <c r="D428">
        <f t="shared" si="19"/>
        <v>166.86317879004403</v>
      </c>
      <c r="E428">
        <f t="shared" si="20"/>
        <v>443.88565587050107</v>
      </c>
    </row>
    <row r="429" spans="1:5" ht="12.75">
      <c r="A429">
        <v>418</v>
      </c>
      <c r="B429">
        <f ca="1" t="shared" si="21"/>
        <v>0.6029779342497932</v>
      </c>
      <c r="C429">
        <f ca="1" t="shared" si="21"/>
        <v>-0.8677056939632166</v>
      </c>
      <c r="D429">
        <f t="shared" si="19"/>
        <v>165.2629779342498</v>
      </c>
      <c r="E429">
        <f t="shared" si="20"/>
        <v>444.01795017653785</v>
      </c>
    </row>
    <row r="430" spans="1:5" ht="12.75">
      <c r="A430">
        <v>419</v>
      </c>
      <c r="B430">
        <f ca="1" t="shared" si="21"/>
        <v>0.0202817318495363</v>
      </c>
      <c r="C430">
        <f ca="1" t="shared" si="21"/>
        <v>-0.0435886704508448</v>
      </c>
      <c r="D430">
        <f t="shared" si="19"/>
        <v>165.05028173184954</v>
      </c>
      <c r="E430">
        <f t="shared" si="20"/>
        <v>444.974361506087</v>
      </c>
    </row>
    <row r="431" spans="1:5" ht="12.75">
      <c r="A431">
        <v>420</v>
      </c>
      <c r="B431">
        <f ca="1" t="shared" si="21"/>
        <v>-0.9600171324564144</v>
      </c>
      <c r="C431">
        <f ca="1" t="shared" si="21"/>
        <v>2.1622690837830305</v>
      </c>
      <c r="D431">
        <f t="shared" si="19"/>
        <v>164.4399828675436</v>
      </c>
      <c r="E431">
        <f t="shared" si="20"/>
        <v>448.13663058987004</v>
      </c>
    </row>
    <row r="432" spans="1:5" ht="12.75">
      <c r="A432">
        <v>421</v>
      </c>
      <c r="B432">
        <f ca="1" t="shared" si="21"/>
        <v>-0.5812921699543949</v>
      </c>
      <c r="C432">
        <f ca="1" t="shared" si="21"/>
        <v>1.8181799532612786</v>
      </c>
      <c r="D432">
        <f t="shared" si="19"/>
        <v>165.18870783004562</v>
      </c>
      <c r="E432">
        <f t="shared" si="20"/>
        <v>450.9548105431313</v>
      </c>
    </row>
    <row r="433" spans="1:5" ht="12.75">
      <c r="A433">
        <v>422</v>
      </c>
      <c r="B433">
        <f ca="1" t="shared" si="21"/>
        <v>-0.7957407888170565</v>
      </c>
      <c r="C433">
        <f ca="1" t="shared" si="21"/>
        <v>-0.8230540515796747</v>
      </c>
      <c r="D433">
        <f t="shared" si="19"/>
        <v>165.34425921118293</v>
      </c>
      <c r="E433">
        <f t="shared" si="20"/>
        <v>451.13175649155164</v>
      </c>
    </row>
    <row r="434" spans="1:5" ht="12.75">
      <c r="A434">
        <v>423</v>
      </c>
      <c r="B434">
        <f ca="1" t="shared" si="21"/>
        <v>2.0679726731032133</v>
      </c>
      <c r="C434">
        <f ca="1" t="shared" si="21"/>
        <v>1.0661506166798063</v>
      </c>
      <c r="D434">
        <f t="shared" si="19"/>
        <v>168.5779726731032</v>
      </c>
      <c r="E434">
        <f t="shared" si="20"/>
        <v>453.19790710823145</v>
      </c>
    </row>
    <row r="435" spans="1:5" ht="12.75">
      <c r="A435">
        <v>424</v>
      </c>
      <c r="B435">
        <f ca="1" t="shared" si="21"/>
        <v>-0.10554686014074832</v>
      </c>
      <c r="C435">
        <f ca="1" t="shared" si="21"/>
        <v>-1.5603473002556711</v>
      </c>
      <c r="D435">
        <f t="shared" si="19"/>
        <v>166.77445313985925</v>
      </c>
      <c r="E435">
        <f t="shared" si="20"/>
        <v>452.6375598079758</v>
      </c>
    </row>
    <row r="436" spans="1:5" ht="12.75">
      <c r="A436">
        <v>425</v>
      </c>
      <c r="B436">
        <f ca="1" t="shared" si="21"/>
        <v>1.6081548892543651</v>
      </c>
      <c r="C436">
        <f ca="1" t="shared" si="21"/>
        <v>2.039860191871412</v>
      </c>
      <c r="D436">
        <f t="shared" si="19"/>
        <v>168.85815488925437</v>
      </c>
      <c r="E436">
        <f t="shared" si="20"/>
        <v>455.6774199998472</v>
      </c>
    </row>
    <row r="437" spans="1:5" ht="12.75">
      <c r="A437">
        <v>426</v>
      </c>
      <c r="B437">
        <f ca="1" t="shared" si="21"/>
        <v>1.0465714694873895</v>
      </c>
      <c r="C437">
        <f ca="1" t="shared" si="21"/>
        <v>-1.3268891052575782</v>
      </c>
      <c r="D437">
        <f t="shared" si="19"/>
        <v>168.6665714694874</v>
      </c>
      <c r="E437">
        <f t="shared" si="20"/>
        <v>455.3505308945896</v>
      </c>
    </row>
    <row r="438" spans="1:5" ht="12.75">
      <c r="A438">
        <v>427</v>
      </c>
      <c r="B438">
        <f ca="1" t="shared" si="21"/>
        <v>-1.016317128232913</v>
      </c>
      <c r="C438">
        <f ca="1" t="shared" si="21"/>
        <v>-0.19458411770756356</v>
      </c>
      <c r="D438">
        <f t="shared" si="19"/>
        <v>166.9736828717671</v>
      </c>
      <c r="E438">
        <f t="shared" si="20"/>
        <v>456.15594677688205</v>
      </c>
    </row>
    <row r="439" spans="1:5" ht="12.75">
      <c r="A439">
        <v>428</v>
      </c>
      <c r="B439">
        <f ca="1" t="shared" si="21"/>
        <v>1.3132967069395818</v>
      </c>
      <c r="C439">
        <f ca="1" t="shared" si="21"/>
        <v>-1.2234750101924874</v>
      </c>
      <c r="D439">
        <f t="shared" si="19"/>
        <v>169.67329670693957</v>
      </c>
      <c r="E439">
        <f t="shared" si="20"/>
        <v>455.93247176668956</v>
      </c>
    </row>
    <row r="440" spans="1:5" ht="12.75">
      <c r="A440">
        <v>429</v>
      </c>
      <c r="B440">
        <f ca="1" t="shared" si="21"/>
        <v>0.5779020284535363</v>
      </c>
      <c r="C440">
        <f ca="1" t="shared" si="21"/>
        <v>-0.9578161552781239</v>
      </c>
      <c r="D440">
        <f t="shared" si="19"/>
        <v>169.30790202845353</v>
      </c>
      <c r="E440">
        <f t="shared" si="20"/>
        <v>455.97465561141144</v>
      </c>
    </row>
    <row r="441" spans="1:5" ht="12.75">
      <c r="A441">
        <v>430</v>
      </c>
      <c r="B441">
        <f ca="1" t="shared" si="21"/>
        <v>2.036140358541161</v>
      </c>
      <c r="C441">
        <f ca="1" t="shared" si="21"/>
        <v>0.6024811227689497</v>
      </c>
      <c r="D441">
        <f t="shared" si="19"/>
        <v>171.13614035854116</v>
      </c>
      <c r="E441">
        <f t="shared" si="20"/>
        <v>457.5771367341804</v>
      </c>
    </row>
    <row r="442" spans="1:5" ht="12.75">
      <c r="A442">
        <v>431</v>
      </c>
      <c r="B442">
        <f ca="1" t="shared" si="21"/>
        <v>-0.6245591066544876</v>
      </c>
      <c r="C442">
        <f ca="1" t="shared" si="21"/>
        <v>1.1972156244155485</v>
      </c>
      <c r="D442">
        <f t="shared" si="19"/>
        <v>168.8454408933455</v>
      </c>
      <c r="E442">
        <f t="shared" si="20"/>
        <v>459.77435235859593</v>
      </c>
    </row>
    <row r="443" spans="1:5" ht="12.75">
      <c r="A443">
        <v>432</v>
      </c>
      <c r="B443">
        <f ca="1" t="shared" si="21"/>
        <v>1.1499901120259892</v>
      </c>
      <c r="C443">
        <f ca="1" t="shared" si="21"/>
        <v>0.8170104592863936</v>
      </c>
      <c r="D443">
        <f t="shared" si="19"/>
        <v>170.989990112026</v>
      </c>
      <c r="E443">
        <f t="shared" si="20"/>
        <v>461.5913628178823</v>
      </c>
    </row>
    <row r="444" spans="1:5" ht="12.75">
      <c r="A444">
        <v>433</v>
      </c>
      <c r="B444">
        <f ca="1" t="shared" si="21"/>
        <v>1.0810185813170392</v>
      </c>
      <c r="C444">
        <f ca="1" t="shared" si="21"/>
        <v>0.3688774086185731</v>
      </c>
      <c r="D444">
        <f t="shared" si="19"/>
        <v>171.29101858131705</v>
      </c>
      <c r="E444">
        <f t="shared" si="20"/>
        <v>462.9602402265009</v>
      </c>
    </row>
    <row r="445" spans="1:5" ht="12.75">
      <c r="A445">
        <v>434</v>
      </c>
      <c r="B445">
        <f ca="1" t="shared" si="21"/>
        <v>0.8358756531379186</v>
      </c>
      <c r="C445">
        <f ca="1" t="shared" si="21"/>
        <v>1.0663234206731431</v>
      </c>
      <c r="D445">
        <f t="shared" si="19"/>
        <v>171.4158756531379</v>
      </c>
      <c r="E445">
        <f t="shared" si="20"/>
        <v>465.02656364717404</v>
      </c>
    </row>
    <row r="446" spans="1:5" ht="12.75">
      <c r="A446">
        <v>435</v>
      </c>
      <c r="B446">
        <f ca="1" t="shared" si="21"/>
        <v>-0.9368091014039237</v>
      </c>
      <c r="C446">
        <f ca="1" t="shared" si="21"/>
        <v>-0.133761659526499</v>
      </c>
      <c r="D446">
        <f t="shared" si="19"/>
        <v>170.01319089859606</v>
      </c>
      <c r="E446">
        <f t="shared" si="20"/>
        <v>465.89280198764754</v>
      </c>
    </row>
    <row r="447" spans="1:5" ht="12.75">
      <c r="A447">
        <v>436</v>
      </c>
      <c r="B447">
        <f ca="1" t="shared" si="21"/>
        <v>-0.6019763532094657</v>
      </c>
      <c r="C447">
        <f ca="1" t="shared" si="21"/>
        <v>-0.8890333447197918</v>
      </c>
      <c r="D447">
        <f t="shared" si="19"/>
        <v>170.71802364679053</v>
      </c>
      <c r="E447">
        <f t="shared" si="20"/>
        <v>466.00376864292775</v>
      </c>
    </row>
    <row r="448" spans="1:5" ht="12.75">
      <c r="A448">
        <v>437</v>
      </c>
      <c r="B448">
        <f ca="1" t="shared" si="21"/>
        <v>-0.8998381417768542</v>
      </c>
      <c r="C448">
        <f ca="1" t="shared" si="21"/>
        <v>0.42094029595318716</v>
      </c>
      <c r="D448">
        <f t="shared" si="19"/>
        <v>170.79016185822314</v>
      </c>
      <c r="E448">
        <f t="shared" si="20"/>
        <v>467.42470893888094</v>
      </c>
    </row>
    <row r="449" spans="1:5" ht="12.75">
      <c r="A449">
        <v>438</v>
      </c>
      <c r="B449">
        <f ca="1" t="shared" si="21"/>
        <v>-0.5565857463807333</v>
      </c>
      <c r="C449">
        <f ca="1" t="shared" si="21"/>
        <v>0.05878519004909322</v>
      </c>
      <c r="D449">
        <f t="shared" si="19"/>
        <v>171.50341425361927</v>
      </c>
      <c r="E449">
        <f t="shared" si="20"/>
        <v>468.48349412893003</v>
      </c>
    </row>
    <row r="450" spans="1:5" ht="12.75">
      <c r="A450">
        <v>439</v>
      </c>
      <c r="B450">
        <f ca="1" t="shared" si="21"/>
        <v>0.13055682757112663</v>
      </c>
      <c r="C450">
        <f ca="1" t="shared" si="21"/>
        <v>1.2772329682775307</v>
      </c>
      <c r="D450">
        <f t="shared" si="19"/>
        <v>172.56055682757113</v>
      </c>
      <c r="E450">
        <f t="shared" si="20"/>
        <v>470.76072709720756</v>
      </c>
    </row>
    <row r="451" spans="1:5" ht="12.75">
      <c r="A451">
        <v>440</v>
      </c>
      <c r="B451">
        <f ca="1" t="shared" si="21"/>
        <v>0.7900439413788263</v>
      </c>
      <c r="C451">
        <f ca="1" t="shared" si="21"/>
        <v>0.37577592593152076</v>
      </c>
      <c r="D451">
        <f t="shared" si="19"/>
        <v>173.59004394137884</v>
      </c>
      <c r="E451">
        <f t="shared" si="20"/>
        <v>472.1365030231391</v>
      </c>
    </row>
    <row r="452" spans="1:5" ht="12.75">
      <c r="A452">
        <v>441</v>
      </c>
      <c r="B452">
        <f ca="1" t="shared" si="21"/>
        <v>-1.0818303053383715</v>
      </c>
      <c r="C452">
        <f ca="1" t="shared" si="21"/>
        <v>-1.4308488971437328</v>
      </c>
      <c r="D452">
        <f t="shared" si="19"/>
        <v>172.08816969466162</v>
      </c>
      <c r="E452">
        <f t="shared" si="20"/>
        <v>471.70565412599535</v>
      </c>
    </row>
    <row r="453" spans="1:5" ht="12.75">
      <c r="A453">
        <v>442</v>
      </c>
      <c r="B453">
        <f ca="1" t="shared" si="21"/>
        <v>1.0380949788668659</v>
      </c>
      <c r="C453">
        <f ca="1" t="shared" si="21"/>
        <v>1.5112436813069507</v>
      </c>
      <c r="D453">
        <f t="shared" si="19"/>
        <v>174.57809497886686</v>
      </c>
      <c r="E453">
        <f t="shared" si="20"/>
        <v>474.2168978073023</v>
      </c>
    </row>
    <row r="454" spans="1:5" ht="12.75">
      <c r="A454">
        <v>443</v>
      </c>
      <c r="B454">
        <f ca="1" t="shared" si="21"/>
        <v>1.0924691196123604</v>
      </c>
      <c r="C454">
        <f ca="1" t="shared" si="21"/>
        <v>-0.5920128387515433</v>
      </c>
      <c r="D454">
        <f t="shared" si="19"/>
        <v>175.00246911961236</v>
      </c>
      <c r="E454">
        <f t="shared" si="20"/>
        <v>474.62488496855076</v>
      </c>
    </row>
    <row r="455" spans="1:5" ht="12.75">
      <c r="A455">
        <v>444</v>
      </c>
      <c r="B455">
        <f ca="1" t="shared" si="21"/>
        <v>0.4035609890706837</v>
      </c>
      <c r="C455">
        <f ca="1" t="shared" si="21"/>
        <v>1.0461644706083462</v>
      </c>
      <c r="D455">
        <f t="shared" si="19"/>
        <v>174.68356098907068</v>
      </c>
      <c r="E455">
        <f t="shared" si="20"/>
        <v>476.6710494391591</v>
      </c>
    </row>
    <row r="456" spans="1:5" ht="12.75">
      <c r="A456">
        <v>445</v>
      </c>
      <c r="B456">
        <f ca="1" t="shared" si="21"/>
        <v>2.0429069991223514</v>
      </c>
      <c r="C456">
        <f ca="1" t="shared" si="21"/>
        <v>-0.7260064194269944</v>
      </c>
      <c r="D456">
        <f t="shared" si="19"/>
        <v>176.69290699912236</v>
      </c>
      <c r="E456">
        <f t="shared" si="20"/>
        <v>476.9450430197321</v>
      </c>
    </row>
    <row r="457" spans="1:5" ht="12.75">
      <c r="A457">
        <v>446</v>
      </c>
      <c r="B457">
        <f ca="1" t="shared" si="21"/>
        <v>0.20235574993421324</v>
      </c>
      <c r="C457">
        <f ca="1" t="shared" si="21"/>
        <v>0.03040440788026899</v>
      </c>
      <c r="D457">
        <f t="shared" si="19"/>
        <v>175.22235574993422</v>
      </c>
      <c r="E457">
        <f t="shared" si="20"/>
        <v>477.9754474276124</v>
      </c>
    </row>
    <row r="458" spans="1:5" ht="12.75">
      <c r="A458">
        <v>447</v>
      </c>
      <c r="B458">
        <f ca="1" t="shared" si="21"/>
        <v>-0.9811969903239515</v>
      </c>
      <c r="C458">
        <f ca="1" t="shared" si="21"/>
        <v>0.9127757039095741</v>
      </c>
      <c r="D458">
        <f t="shared" si="19"/>
        <v>174.40880300967603</v>
      </c>
      <c r="E458">
        <f t="shared" si="20"/>
        <v>479.88822313152195</v>
      </c>
    </row>
    <row r="459" spans="1:5" ht="12.75">
      <c r="A459">
        <v>448</v>
      </c>
      <c r="B459">
        <f ca="1" t="shared" si="21"/>
        <v>-0.08203869583667256</v>
      </c>
      <c r="C459">
        <f ca="1" t="shared" si="21"/>
        <v>0.6728464541083667</v>
      </c>
      <c r="D459">
        <f t="shared" si="19"/>
        <v>175.67796130416332</v>
      </c>
      <c r="E459">
        <f t="shared" si="20"/>
        <v>481.5610695856303</v>
      </c>
    </row>
    <row r="460" spans="1:5" ht="12.75">
      <c r="A460">
        <v>449</v>
      </c>
      <c r="B460">
        <f ca="1" t="shared" si="21"/>
        <v>0.36250639823265374</v>
      </c>
      <c r="C460">
        <f ca="1" t="shared" si="21"/>
        <v>0.967672804108588</v>
      </c>
      <c r="D460">
        <f t="shared" si="19"/>
        <v>176.49250639823265</v>
      </c>
      <c r="E460">
        <f t="shared" si="20"/>
        <v>483.5287423897389</v>
      </c>
    </row>
    <row r="461" spans="1:5" ht="12.75">
      <c r="A461">
        <v>450</v>
      </c>
      <c r="B461">
        <f ca="1" t="shared" si="21"/>
        <v>0.024643895812914707</v>
      </c>
      <c r="C461">
        <f ca="1" t="shared" si="21"/>
        <v>2.694941940717399</v>
      </c>
      <c r="D461">
        <f aca="true" t="shared" si="22" ref="D461:D524">10+0.37*A461+B461</f>
        <v>176.52464389581291</v>
      </c>
      <c r="E461">
        <f aca="true" t="shared" si="23" ref="E461:E524">1+E460+C461</f>
        <v>487.2236843304563</v>
      </c>
    </row>
    <row r="462" spans="1:5" ht="12.75">
      <c r="A462">
        <v>451</v>
      </c>
      <c r="B462">
        <f ca="1" t="shared" si="21"/>
        <v>-0.6490631676570047</v>
      </c>
      <c r="C462">
        <f ca="1" t="shared" si="21"/>
        <v>0.35423568078840617</v>
      </c>
      <c r="D462">
        <f t="shared" si="22"/>
        <v>176.220936832343</v>
      </c>
      <c r="E462">
        <f t="shared" si="23"/>
        <v>488.5779200112447</v>
      </c>
    </row>
    <row r="463" spans="1:5" ht="12.75">
      <c r="A463">
        <v>452</v>
      </c>
      <c r="B463">
        <f ca="1" t="shared" si="21"/>
        <v>-0.032763409762992524</v>
      </c>
      <c r="C463">
        <f ca="1" t="shared" si="21"/>
        <v>-1.1666315913316794</v>
      </c>
      <c r="D463">
        <f t="shared" si="22"/>
        <v>177.20723659023702</v>
      </c>
      <c r="E463">
        <f t="shared" si="23"/>
        <v>488.41128841991303</v>
      </c>
    </row>
    <row r="464" spans="1:5" ht="12.75">
      <c r="A464">
        <v>453</v>
      </c>
      <c r="B464">
        <f ca="1" t="shared" si="21"/>
        <v>-0.3387549440958537</v>
      </c>
      <c r="C464">
        <f ca="1" t="shared" si="21"/>
        <v>-0.7558867309853667</v>
      </c>
      <c r="D464">
        <f t="shared" si="22"/>
        <v>177.27124505590413</v>
      </c>
      <c r="E464">
        <f t="shared" si="23"/>
        <v>488.65540168892767</v>
      </c>
    </row>
    <row r="465" spans="1:5" ht="12.75">
      <c r="A465">
        <v>454</v>
      </c>
      <c r="B465">
        <f ca="1" t="shared" si="21"/>
        <v>-0.20816969481529668</v>
      </c>
      <c r="C465">
        <f ca="1" t="shared" si="21"/>
        <v>0.11765791896323208</v>
      </c>
      <c r="D465">
        <f t="shared" si="22"/>
        <v>177.7718303051847</v>
      </c>
      <c r="E465">
        <f t="shared" si="23"/>
        <v>489.7730596078909</v>
      </c>
    </row>
    <row r="466" spans="1:5" ht="12.75">
      <c r="A466">
        <v>455</v>
      </c>
      <c r="B466">
        <f ca="1" t="shared" si="21"/>
        <v>1.6985086404019967</v>
      </c>
      <c r="C466">
        <f ca="1" t="shared" si="21"/>
        <v>0.3449645191722084</v>
      </c>
      <c r="D466">
        <f t="shared" si="22"/>
        <v>180.048508640402</v>
      </c>
      <c r="E466">
        <f t="shared" si="23"/>
        <v>491.1180241270631</v>
      </c>
    </row>
    <row r="467" spans="1:5" ht="12.75">
      <c r="A467">
        <v>456</v>
      </c>
      <c r="B467">
        <f ca="1" t="shared" si="21"/>
        <v>-1.0167491382162552</v>
      </c>
      <c r="C467">
        <f ca="1" t="shared" si="21"/>
        <v>1.6757257981225848</v>
      </c>
      <c r="D467">
        <f t="shared" si="22"/>
        <v>177.70325086178374</v>
      </c>
      <c r="E467">
        <f t="shared" si="23"/>
        <v>493.7937499251857</v>
      </c>
    </row>
    <row r="468" spans="1:5" ht="12.75">
      <c r="A468">
        <v>457</v>
      </c>
      <c r="B468">
        <f ca="1" t="shared" si="21"/>
        <v>1.2573127605719492</v>
      </c>
      <c r="C468">
        <f ca="1" t="shared" si="21"/>
        <v>0.3824811756203417</v>
      </c>
      <c r="D468">
        <f t="shared" si="22"/>
        <v>180.34731276057195</v>
      </c>
      <c r="E468">
        <f t="shared" si="23"/>
        <v>495.17623110080604</v>
      </c>
    </row>
    <row r="469" spans="1:5" ht="12.75">
      <c r="A469">
        <v>458</v>
      </c>
      <c r="B469">
        <f ca="1" t="shared" si="21"/>
        <v>0.46547029342036694</v>
      </c>
      <c r="C469">
        <f ca="1" t="shared" si="21"/>
        <v>0.07149424163799267</v>
      </c>
      <c r="D469">
        <f t="shared" si="22"/>
        <v>179.92547029342037</v>
      </c>
      <c r="E469">
        <f t="shared" si="23"/>
        <v>496.247725342444</v>
      </c>
    </row>
    <row r="470" spans="1:5" ht="12.75">
      <c r="A470">
        <v>459</v>
      </c>
      <c r="B470">
        <f ca="1" t="shared" si="21"/>
        <v>0.4101389095012564</v>
      </c>
      <c r="C470">
        <f ca="1" t="shared" si="21"/>
        <v>0.22090034690336324</v>
      </c>
      <c r="D470">
        <f t="shared" si="22"/>
        <v>180.24013890950124</v>
      </c>
      <c r="E470">
        <f t="shared" si="23"/>
        <v>497.4686256893474</v>
      </c>
    </row>
    <row r="471" spans="1:5" ht="12.75">
      <c r="A471">
        <v>460</v>
      </c>
      <c r="B471">
        <f ca="1" t="shared" si="21"/>
        <v>0.52595851229853</v>
      </c>
      <c r="C471">
        <f ca="1" t="shared" si="21"/>
        <v>-0.7925268619146664</v>
      </c>
      <c r="D471">
        <f t="shared" si="22"/>
        <v>180.72595851229852</v>
      </c>
      <c r="E471">
        <f t="shared" si="23"/>
        <v>497.6760988274327</v>
      </c>
    </row>
    <row r="472" spans="1:5" ht="12.75">
      <c r="A472">
        <v>461</v>
      </c>
      <c r="B472">
        <f ca="1" t="shared" si="21"/>
        <v>-0.736770289222477</v>
      </c>
      <c r="C472">
        <f ca="1" t="shared" si="21"/>
        <v>-0.9634095476940274</v>
      </c>
      <c r="D472">
        <f t="shared" si="22"/>
        <v>179.83322971077752</v>
      </c>
      <c r="E472">
        <f t="shared" si="23"/>
        <v>497.7126892797387</v>
      </c>
    </row>
    <row r="473" spans="1:5" ht="12.75">
      <c r="A473">
        <v>462</v>
      </c>
      <c r="B473">
        <f ca="1" t="shared" si="21"/>
        <v>-0.7074027053022292</v>
      </c>
      <c r="C473">
        <f ca="1" t="shared" si="21"/>
        <v>1.3177441360312514</v>
      </c>
      <c r="D473">
        <f t="shared" si="22"/>
        <v>180.23259729469777</v>
      </c>
      <c r="E473">
        <f t="shared" si="23"/>
        <v>500.03043341576995</v>
      </c>
    </row>
    <row r="474" spans="1:5" ht="12.75">
      <c r="A474">
        <v>463</v>
      </c>
      <c r="B474">
        <f ca="1" t="shared" si="21"/>
        <v>1.2574810170917772</v>
      </c>
      <c r="C474">
        <f ca="1" t="shared" si="21"/>
        <v>-1.6159492588485591</v>
      </c>
      <c r="D474">
        <f t="shared" si="22"/>
        <v>182.56748101709178</v>
      </c>
      <c r="E474">
        <f t="shared" si="23"/>
        <v>499.4144841569214</v>
      </c>
    </row>
    <row r="475" spans="1:5" ht="12.75">
      <c r="A475">
        <v>464</v>
      </c>
      <c r="B475">
        <f aca="true" ca="1" t="shared" si="24" ref="B475:C538">NORMSINV(RAND())</f>
        <v>2.0866082195425406</v>
      </c>
      <c r="C475">
        <f ca="1" t="shared" si="24"/>
        <v>-0.7015853498160141</v>
      </c>
      <c r="D475">
        <f t="shared" si="22"/>
        <v>183.76660821954255</v>
      </c>
      <c r="E475">
        <f t="shared" si="23"/>
        <v>499.7128988071054</v>
      </c>
    </row>
    <row r="476" spans="1:5" ht="12.75">
      <c r="A476">
        <v>465</v>
      </c>
      <c r="B476">
        <f ca="1" t="shared" si="24"/>
        <v>1.2729014997603372</v>
      </c>
      <c r="C476">
        <f ca="1" t="shared" si="24"/>
        <v>0.45917431634734385</v>
      </c>
      <c r="D476">
        <f t="shared" si="22"/>
        <v>183.32290149976035</v>
      </c>
      <c r="E476">
        <f t="shared" si="23"/>
        <v>501.1720731234527</v>
      </c>
    </row>
    <row r="477" spans="1:5" ht="12.75">
      <c r="A477">
        <v>466</v>
      </c>
      <c r="B477">
        <f ca="1" t="shared" si="24"/>
        <v>-1.1823203749372624</v>
      </c>
      <c r="C477">
        <f ca="1" t="shared" si="24"/>
        <v>-0.023998154574655928</v>
      </c>
      <c r="D477">
        <f t="shared" si="22"/>
        <v>181.23767962506273</v>
      </c>
      <c r="E477">
        <f t="shared" si="23"/>
        <v>502.14807496887806</v>
      </c>
    </row>
    <row r="478" spans="1:5" ht="12.75">
      <c r="A478">
        <v>467</v>
      </c>
      <c r="B478">
        <f ca="1" t="shared" si="24"/>
        <v>-0.2941737875516992</v>
      </c>
      <c r="C478">
        <f ca="1" t="shared" si="24"/>
        <v>0.5093579602544196</v>
      </c>
      <c r="D478">
        <f t="shared" si="22"/>
        <v>182.4958262124483</v>
      </c>
      <c r="E478">
        <f t="shared" si="23"/>
        <v>503.6574329291325</v>
      </c>
    </row>
    <row r="479" spans="1:5" ht="12.75">
      <c r="A479">
        <v>468</v>
      </c>
      <c r="B479">
        <f ca="1" t="shared" si="24"/>
        <v>0.10855501386686228</v>
      </c>
      <c r="C479">
        <f ca="1" t="shared" si="24"/>
        <v>-0.4001981324108783</v>
      </c>
      <c r="D479">
        <f t="shared" si="22"/>
        <v>183.26855501386686</v>
      </c>
      <c r="E479">
        <f t="shared" si="23"/>
        <v>504.2572347967216</v>
      </c>
    </row>
    <row r="480" spans="1:5" ht="12.75">
      <c r="A480">
        <v>469</v>
      </c>
      <c r="B480">
        <f ca="1" t="shared" si="24"/>
        <v>-0.8506526683049742</v>
      </c>
      <c r="C480">
        <f ca="1" t="shared" si="24"/>
        <v>0.24791461328277364</v>
      </c>
      <c r="D480">
        <f t="shared" si="22"/>
        <v>182.67934733169503</v>
      </c>
      <c r="E480">
        <f t="shared" si="23"/>
        <v>505.5051494100044</v>
      </c>
    </row>
    <row r="481" spans="1:5" ht="12.75">
      <c r="A481">
        <v>470</v>
      </c>
      <c r="B481">
        <f ca="1" t="shared" si="24"/>
        <v>0.45213141675048973</v>
      </c>
      <c r="C481">
        <f ca="1" t="shared" si="24"/>
        <v>-0.8912616067391355</v>
      </c>
      <c r="D481">
        <f t="shared" si="22"/>
        <v>184.3521314167505</v>
      </c>
      <c r="E481">
        <f t="shared" si="23"/>
        <v>505.61388780326524</v>
      </c>
    </row>
    <row r="482" spans="1:5" ht="12.75">
      <c r="A482">
        <v>471</v>
      </c>
      <c r="B482">
        <f ca="1" t="shared" si="24"/>
        <v>0.3044362983928295</v>
      </c>
      <c r="C482">
        <f ca="1" t="shared" si="24"/>
        <v>0.7990911399247125</v>
      </c>
      <c r="D482">
        <f t="shared" si="22"/>
        <v>184.57443629839284</v>
      </c>
      <c r="E482">
        <f t="shared" si="23"/>
        <v>507.41297894318996</v>
      </c>
    </row>
    <row r="483" spans="1:5" ht="12.75">
      <c r="A483">
        <v>472</v>
      </c>
      <c r="B483">
        <f ca="1" t="shared" si="24"/>
        <v>-0.45562046580016613</v>
      </c>
      <c r="C483">
        <f ca="1" t="shared" si="24"/>
        <v>2.5274493964388967</v>
      </c>
      <c r="D483">
        <f t="shared" si="22"/>
        <v>184.18437953419982</v>
      </c>
      <c r="E483">
        <f t="shared" si="23"/>
        <v>510.94042833962885</v>
      </c>
    </row>
    <row r="484" spans="1:5" ht="12.75">
      <c r="A484">
        <v>473</v>
      </c>
      <c r="B484">
        <f ca="1" t="shared" si="24"/>
        <v>-0.0743943928682711</v>
      </c>
      <c r="C484">
        <f ca="1" t="shared" si="24"/>
        <v>0.819079559732927</v>
      </c>
      <c r="D484">
        <f t="shared" si="22"/>
        <v>184.93560560713172</v>
      </c>
      <c r="E484">
        <f t="shared" si="23"/>
        <v>512.7595078993618</v>
      </c>
    </row>
    <row r="485" spans="1:5" ht="12.75">
      <c r="A485">
        <v>474</v>
      </c>
      <c r="B485">
        <f ca="1" t="shared" si="24"/>
        <v>0.008365077519556507</v>
      </c>
      <c r="C485">
        <f ca="1" t="shared" si="24"/>
        <v>-0.13968133316666353</v>
      </c>
      <c r="D485">
        <f t="shared" si="22"/>
        <v>185.38836507751955</v>
      </c>
      <c r="E485">
        <f t="shared" si="23"/>
        <v>513.6198265661951</v>
      </c>
    </row>
    <row r="486" spans="1:5" ht="12.75">
      <c r="A486">
        <v>475</v>
      </c>
      <c r="B486">
        <f ca="1" t="shared" si="24"/>
        <v>-0.030900082492735237</v>
      </c>
      <c r="C486">
        <f ca="1" t="shared" si="24"/>
        <v>-0.8012148100533523</v>
      </c>
      <c r="D486">
        <f t="shared" si="22"/>
        <v>185.71909991750726</v>
      </c>
      <c r="E486">
        <f t="shared" si="23"/>
        <v>513.8186117561418</v>
      </c>
    </row>
    <row r="487" spans="1:5" ht="12.75">
      <c r="A487">
        <v>476</v>
      </c>
      <c r="B487">
        <f ca="1" t="shared" si="24"/>
        <v>0.42207147998851724</v>
      </c>
      <c r="C487">
        <f ca="1" t="shared" si="24"/>
        <v>-0.27823489290312864</v>
      </c>
      <c r="D487">
        <f t="shared" si="22"/>
        <v>186.54207147998852</v>
      </c>
      <c r="E487">
        <f t="shared" si="23"/>
        <v>514.5403768632386</v>
      </c>
    </row>
    <row r="488" spans="1:5" ht="12.75">
      <c r="A488">
        <v>477</v>
      </c>
      <c r="B488">
        <f ca="1" t="shared" si="24"/>
        <v>0.1936302851390792</v>
      </c>
      <c r="C488">
        <f ca="1" t="shared" si="24"/>
        <v>-0.032093794288812205</v>
      </c>
      <c r="D488">
        <f t="shared" si="22"/>
        <v>186.6836302851391</v>
      </c>
      <c r="E488">
        <f t="shared" si="23"/>
        <v>515.5082830689498</v>
      </c>
    </row>
    <row r="489" spans="1:5" ht="12.75">
      <c r="A489">
        <v>478</v>
      </c>
      <c r="B489">
        <f ca="1" t="shared" si="24"/>
        <v>0.3653099156508688</v>
      </c>
      <c r="C489">
        <f ca="1" t="shared" si="24"/>
        <v>2.2972926672082394</v>
      </c>
      <c r="D489">
        <f t="shared" si="22"/>
        <v>187.22530991565085</v>
      </c>
      <c r="E489">
        <f t="shared" si="23"/>
        <v>518.8055757361581</v>
      </c>
    </row>
    <row r="490" spans="1:5" ht="12.75">
      <c r="A490">
        <v>479</v>
      </c>
      <c r="B490">
        <f ca="1" t="shared" si="24"/>
        <v>0.8238225746026728</v>
      </c>
      <c r="C490">
        <f ca="1" t="shared" si="24"/>
        <v>-1.1086831364082173</v>
      </c>
      <c r="D490">
        <f t="shared" si="22"/>
        <v>188.05382257460266</v>
      </c>
      <c r="E490">
        <f t="shared" si="23"/>
        <v>518.6968925997498</v>
      </c>
    </row>
    <row r="491" spans="1:5" ht="12.75">
      <c r="A491">
        <v>480</v>
      </c>
      <c r="B491">
        <f ca="1" t="shared" si="24"/>
        <v>0.5453705398394959</v>
      </c>
      <c r="C491">
        <f ca="1" t="shared" si="24"/>
        <v>-1.2918326319777407</v>
      </c>
      <c r="D491">
        <f t="shared" si="22"/>
        <v>188.1453705398395</v>
      </c>
      <c r="E491">
        <f t="shared" si="23"/>
        <v>518.4050599677721</v>
      </c>
    </row>
    <row r="492" spans="1:5" ht="12.75">
      <c r="A492">
        <v>481</v>
      </c>
      <c r="B492">
        <f ca="1" t="shared" si="24"/>
        <v>-1.1771771823987365</v>
      </c>
      <c r="C492">
        <f ca="1" t="shared" si="24"/>
        <v>0.5521087587112561</v>
      </c>
      <c r="D492">
        <f t="shared" si="22"/>
        <v>186.79282281760126</v>
      </c>
      <c r="E492">
        <f t="shared" si="23"/>
        <v>519.9571687264834</v>
      </c>
    </row>
    <row r="493" spans="1:5" ht="12.75">
      <c r="A493">
        <v>482</v>
      </c>
      <c r="B493">
        <f ca="1" t="shared" si="24"/>
        <v>-0.1597857135493541</v>
      </c>
      <c r="C493">
        <f ca="1" t="shared" si="24"/>
        <v>0.9574705472914502</v>
      </c>
      <c r="D493">
        <f t="shared" si="22"/>
        <v>188.18021428645065</v>
      </c>
      <c r="E493">
        <f t="shared" si="23"/>
        <v>521.9146392737748</v>
      </c>
    </row>
    <row r="494" spans="1:5" ht="12.75">
      <c r="A494">
        <v>483</v>
      </c>
      <c r="B494">
        <f ca="1" t="shared" si="24"/>
        <v>-0.4636729045159882</v>
      </c>
      <c r="C494">
        <f ca="1" t="shared" si="24"/>
        <v>0.9968607628252357</v>
      </c>
      <c r="D494">
        <f t="shared" si="22"/>
        <v>188.24632709548402</v>
      </c>
      <c r="E494">
        <f t="shared" si="23"/>
        <v>523.9115000366</v>
      </c>
    </row>
    <row r="495" spans="1:5" ht="12.75">
      <c r="A495">
        <v>484</v>
      </c>
      <c r="B495">
        <f ca="1" t="shared" si="24"/>
        <v>-1.3781846064375713</v>
      </c>
      <c r="C495">
        <f ca="1" t="shared" si="24"/>
        <v>0.21942469174973667</v>
      </c>
      <c r="D495">
        <f t="shared" si="22"/>
        <v>187.7018153935624</v>
      </c>
      <c r="E495">
        <f t="shared" si="23"/>
        <v>525.1309247283498</v>
      </c>
    </row>
    <row r="496" spans="1:5" ht="12.75">
      <c r="A496">
        <v>485</v>
      </c>
      <c r="B496">
        <f ca="1" t="shared" si="24"/>
        <v>1.234991486853687</v>
      </c>
      <c r="C496">
        <f ca="1" t="shared" si="24"/>
        <v>0.1715261532808654</v>
      </c>
      <c r="D496">
        <f t="shared" si="22"/>
        <v>190.68499148685368</v>
      </c>
      <c r="E496">
        <f t="shared" si="23"/>
        <v>526.3024508816306</v>
      </c>
    </row>
    <row r="497" spans="1:5" ht="12.75">
      <c r="A497">
        <v>486</v>
      </c>
      <c r="B497">
        <f ca="1" t="shared" si="24"/>
        <v>-0.1259115833818214</v>
      </c>
      <c r="C497">
        <f ca="1" t="shared" si="24"/>
        <v>-0.07617927622050047</v>
      </c>
      <c r="D497">
        <f t="shared" si="22"/>
        <v>189.69408841661817</v>
      </c>
      <c r="E497">
        <f t="shared" si="23"/>
        <v>527.2262716054101</v>
      </c>
    </row>
    <row r="498" spans="1:5" ht="12.75">
      <c r="A498">
        <v>487</v>
      </c>
      <c r="B498">
        <f ca="1" t="shared" si="24"/>
        <v>0.4939022346661659</v>
      </c>
      <c r="C498">
        <f ca="1" t="shared" si="24"/>
        <v>0.06880782166263089</v>
      </c>
      <c r="D498">
        <f t="shared" si="22"/>
        <v>190.68390223466616</v>
      </c>
      <c r="E498">
        <f t="shared" si="23"/>
        <v>528.2950794270728</v>
      </c>
    </row>
    <row r="499" spans="1:5" ht="12.75">
      <c r="A499">
        <v>488</v>
      </c>
      <c r="B499">
        <f ca="1" t="shared" si="24"/>
        <v>1.6193689589272253</v>
      </c>
      <c r="C499">
        <f ca="1" t="shared" si="24"/>
        <v>-1.346115823253058</v>
      </c>
      <c r="D499">
        <f t="shared" si="22"/>
        <v>192.17936895892723</v>
      </c>
      <c r="E499">
        <f t="shared" si="23"/>
        <v>527.9489636038197</v>
      </c>
    </row>
    <row r="500" spans="1:5" ht="12.75">
      <c r="A500">
        <v>489</v>
      </c>
      <c r="B500">
        <f ca="1" t="shared" si="24"/>
        <v>0.8561141839891206</v>
      </c>
      <c r="C500">
        <f ca="1" t="shared" si="24"/>
        <v>0.21391429072536994</v>
      </c>
      <c r="D500">
        <f t="shared" si="22"/>
        <v>191.78611418398913</v>
      </c>
      <c r="E500">
        <f t="shared" si="23"/>
        <v>529.1628778945451</v>
      </c>
    </row>
    <row r="501" spans="1:5" ht="12.75">
      <c r="A501">
        <v>490</v>
      </c>
      <c r="B501">
        <f ca="1" t="shared" si="24"/>
        <v>0.30136106943245977</v>
      </c>
      <c r="C501">
        <f ca="1" t="shared" si="24"/>
        <v>-0.04620687832357362</v>
      </c>
      <c r="D501">
        <f t="shared" si="22"/>
        <v>191.60136106943247</v>
      </c>
      <c r="E501">
        <f t="shared" si="23"/>
        <v>530.1166710162215</v>
      </c>
    </row>
    <row r="502" spans="1:5" ht="12.75">
      <c r="A502">
        <v>491</v>
      </c>
      <c r="B502">
        <f ca="1" t="shared" si="24"/>
        <v>0.904176431504311</v>
      </c>
      <c r="C502">
        <f ca="1" t="shared" si="24"/>
        <v>0.6389927875716239</v>
      </c>
      <c r="D502">
        <f t="shared" si="22"/>
        <v>192.5741764315043</v>
      </c>
      <c r="E502">
        <f t="shared" si="23"/>
        <v>531.7556638037931</v>
      </c>
    </row>
    <row r="503" spans="1:5" ht="12.75">
      <c r="A503">
        <v>492</v>
      </c>
      <c r="B503">
        <f ca="1" t="shared" si="24"/>
        <v>-0.12000782589893788</v>
      </c>
      <c r="C503">
        <f ca="1" t="shared" si="24"/>
        <v>1.1222550710954238</v>
      </c>
      <c r="D503">
        <f t="shared" si="22"/>
        <v>191.91999217410105</v>
      </c>
      <c r="E503">
        <f t="shared" si="23"/>
        <v>533.8779188748886</v>
      </c>
    </row>
    <row r="504" spans="1:5" ht="12.75">
      <c r="A504">
        <v>493</v>
      </c>
      <c r="B504">
        <f ca="1" t="shared" si="24"/>
        <v>0.3684203875309322</v>
      </c>
      <c r="C504">
        <f ca="1" t="shared" si="24"/>
        <v>1.1205020200577565</v>
      </c>
      <c r="D504">
        <f t="shared" si="22"/>
        <v>192.77842038753093</v>
      </c>
      <c r="E504">
        <f t="shared" si="23"/>
        <v>535.9984208949463</v>
      </c>
    </row>
    <row r="505" spans="1:5" ht="12.75">
      <c r="A505">
        <v>494</v>
      </c>
      <c r="B505">
        <f ca="1" t="shared" si="24"/>
        <v>-0.8868323675415013</v>
      </c>
      <c r="C505">
        <f ca="1" t="shared" si="24"/>
        <v>-0.8158940545399673</v>
      </c>
      <c r="D505">
        <f t="shared" si="22"/>
        <v>191.8931676324585</v>
      </c>
      <c r="E505">
        <f t="shared" si="23"/>
        <v>536.1825268404064</v>
      </c>
    </row>
    <row r="506" spans="1:5" ht="12.75">
      <c r="A506">
        <v>495</v>
      </c>
      <c r="B506">
        <f ca="1" t="shared" si="24"/>
        <v>-0.05449123818834778</v>
      </c>
      <c r="C506">
        <f ca="1" t="shared" si="24"/>
        <v>1.3462067727232352</v>
      </c>
      <c r="D506">
        <f t="shared" si="22"/>
        <v>193.09550876181166</v>
      </c>
      <c r="E506">
        <f t="shared" si="23"/>
        <v>538.5287336131296</v>
      </c>
    </row>
    <row r="507" spans="1:5" ht="12.75">
      <c r="A507">
        <v>496</v>
      </c>
      <c r="B507">
        <f ca="1" t="shared" si="24"/>
        <v>-0.46784975893388037</v>
      </c>
      <c r="C507">
        <f ca="1" t="shared" si="24"/>
        <v>2.1890082280151546</v>
      </c>
      <c r="D507">
        <f t="shared" si="22"/>
        <v>193.05215024106613</v>
      </c>
      <c r="E507">
        <f t="shared" si="23"/>
        <v>541.7177418411447</v>
      </c>
    </row>
    <row r="508" spans="1:5" ht="12.75">
      <c r="A508">
        <v>497</v>
      </c>
      <c r="B508">
        <f ca="1" t="shared" si="24"/>
        <v>-0.2477986527082976</v>
      </c>
      <c r="C508">
        <f ca="1" t="shared" si="24"/>
        <v>0.8046731636568438</v>
      </c>
      <c r="D508">
        <f t="shared" si="22"/>
        <v>193.6422013472917</v>
      </c>
      <c r="E508">
        <f t="shared" si="23"/>
        <v>543.5224150048016</v>
      </c>
    </row>
    <row r="509" spans="1:5" ht="12.75">
      <c r="A509">
        <v>498</v>
      </c>
      <c r="B509">
        <f ca="1" t="shared" si="24"/>
        <v>0.4639059625333175</v>
      </c>
      <c r="C509">
        <f ca="1" t="shared" si="24"/>
        <v>1.03441379906144</v>
      </c>
      <c r="D509">
        <f t="shared" si="22"/>
        <v>194.7239059625333</v>
      </c>
      <c r="E509">
        <f t="shared" si="23"/>
        <v>545.556828803863</v>
      </c>
    </row>
    <row r="510" spans="1:5" ht="12.75">
      <c r="A510">
        <v>499</v>
      </c>
      <c r="B510">
        <f ca="1" t="shared" si="24"/>
        <v>-1.0100984582095407</v>
      </c>
      <c r="C510">
        <f ca="1" t="shared" si="24"/>
        <v>-0.1725322817947017</v>
      </c>
      <c r="D510">
        <f t="shared" si="22"/>
        <v>193.61990154179045</v>
      </c>
      <c r="E510">
        <f t="shared" si="23"/>
        <v>546.3842965220683</v>
      </c>
    </row>
    <row r="511" spans="1:5" ht="12.75">
      <c r="A511">
        <v>500</v>
      </c>
      <c r="B511">
        <f ca="1" t="shared" si="24"/>
        <v>-0.030375986170838587</v>
      </c>
      <c r="C511">
        <f ca="1" t="shared" si="24"/>
        <v>-1.4912848200765438</v>
      </c>
      <c r="D511">
        <f t="shared" si="22"/>
        <v>194.96962401382916</v>
      </c>
      <c r="E511">
        <f t="shared" si="23"/>
        <v>545.8930117019918</v>
      </c>
    </row>
    <row r="512" spans="1:5" ht="12.75">
      <c r="A512">
        <v>501</v>
      </c>
      <c r="B512">
        <f ca="1" t="shared" si="24"/>
        <v>0.5693027560482733</v>
      </c>
      <c r="C512">
        <f ca="1" t="shared" si="24"/>
        <v>-0.03706418283400126</v>
      </c>
      <c r="D512">
        <f t="shared" si="22"/>
        <v>195.93930275604828</v>
      </c>
      <c r="E512">
        <f t="shared" si="23"/>
        <v>546.8559475191578</v>
      </c>
    </row>
    <row r="513" spans="1:5" ht="12.75">
      <c r="A513">
        <v>502</v>
      </c>
      <c r="B513">
        <f ca="1" t="shared" si="24"/>
        <v>-0.26028146749013104</v>
      </c>
      <c r="C513">
        <f ca="1" t="shared" si="24"/>
        <v>0.06879076863697264</v>
      </c>
      <c r="D513">
        <f t="shared" si="22"/>
        <v>195.47971853250988</v>
      </c>
      <c r="E513">
        <f t="shared" si="23"/>
        <v>547.9247382877948</v>
      </c>
    </row>
    <row r="514" spans="1:5" ht="12.75">
      <c r="A514">
        <v>503</v>
      </c>
      <c r="B514">
        <f ca="1" t="shared" si="24"/>
        <v>-0.4532671482593287</v>
      </c>
      <c r="C514">
        <f ca="1" t="shared" si="24"/>
        <v>-1.9885737856384367</v>
      </c>
      <c r="D514">
        <f t="shared" si="22"/>
        <v>195.65673285174066</v>
      </c>
      <c r="E514">
        <f t="shared" si="23"/>
        <v>546.9361645021563</v>
      </c>
    </row>
    <row r="515" spans="1:5" ht="12.75">
      <c r="A515">
        <v>504</v>
      </c>
      <c r="B515">
        <f ca="1" t="shared" si="24"/>
        <v>0.7857056516513694</v>
      </c>
      <c r="C515">
        <f ca="1" t="shared" si="24"/>
        <v>0.7388325684587471</v>
      </c>
      <c r="D515">
        <f t="shared" si="22"/>
        <v>197.26570565165136</v>
      </c>
      <c r="E515">
        <f t="shared" si="23"/>
        <v>548.6749970706151</v>
      </c>
    </row>
    <row r="516" spans="1:5" ht="12.75">
      <c r="A516">
        <v>505</v>
      </c>
      <c r="B516">
        <f ca="1" t="shared" si="24"/>
        <v>0.4611979420587886</v>
      </c>
      <c r="C516">
        <f ca="1" t="shared" si="24"/>
        <v>-0.41234329728467856</v>
      </c>
      <c r="D516">
        <f t="shared" si="22"/>
        <v>197.31119794205878</v>
      </c>
      <c r="E516">
        <f t="shared" si="23"/>
        <v>549.2626537733304</v>
      </c>
    </row>
    <row r="517" spans="1:5" ht="12.75">
      <c r="A517">
        <v>506</v>
      </c>
      <c r="B517">
        <f ca="1" t="shared" si="24"/>
        <v>0.3189927610947052</v>
      </c>
      <c r="C517">
        <f ca="1" t="shared" si="24"/>
        <v>0.7810990609868895</v>
      </c>
      <c r="D517">
        <f t="shared" si="22"/>
        <v>197.5389927610947</v>
      </c>
      <c r="E517">
        <f t="shared" si="23"/>
        <v>551.0437528343173</v>
      </c>
    </row>
    <row r="518" spans="1:5" ht="12.75">
      <c r="A518">
        <v>507</v>
      </c>
      <c r="B518">
        <f ca="1" t="shared" si="24"/>
        <v>0.38797452361905016</v>
      </c>
      <c r="C518">
        <f ca="1" t="shared" si="24"/>
        <v>-0.25415602067369036</v>
      </c>
      <c r="D518">
        <f t="shared" si="22"/>
        <v>197.97797452361905</v>
      </c>
      <c r="E518">
        <f t="shared" si="23"/>
        <v>551.7895968136436</v>
      </c>
    </row>
    <row r="519" spans="1:5" ht="12.75">
      <c r="A519">
        <v>508</v>
      </c>
      <c r="B519">
        <f ca="1" t="shared" si="24"/>
        <v>0.019424533093115315</v>
      </c>
      <c r="C519">
        <f ca="1" t="shared" si="24"/>
        <v>0.10123812899109907</v>
      </c>
      <c r="D519">
        <f t="shared" si="22"/>
        <v>197.97942453309312</v>
      </c>
      <c r="E519">
        <f t="shared" si="23"/>
        <v>552.8908349426347</v>
      </c>
    </row>
    <row r="520" spans="1:5" ht="12.75">
      <c r="A520">
        <v>509</v>
      </c>
      <c r="B520">
        <f ca="1" t="shared" si="24"/>
        <v>0.8773963600106072</v>
      </c>
      <c r="C520">
        <f ca="1" t="shared" si="24"/>
        <v>0.4827165867027361</v>
      </c>
      <c r="D520">
        <f t="shared" si="22"/>
        <v>199.2073963600106</v>
      </c>
      <c r="E520">
        <f t="shared" si="23"/>
        <v>554.3735515293374</v>
      </c>
    </row>
    <row r="521" spans="1:5" ht="12.75">
      <c r="A521">
        <v>510</v>
      </c>
      <c r="B521">
        <f ca="1" t="shared" si="24"/>
        <v>1.2222199075040407</v>
      </c>
      <c r="C521">
        <f ca="1" t="shared" si="24"/>
        <v>-1.6690955817466602</v>
      </c>
      <c r="D521">
        <f t="shared" si="22"/>
        <v>199.92221990750403</v>
      </c>
      <c r="E521">
        <f t="shared" si="23"/>
        <v>553.7044559475908</v>
      </c>
    </row>
    <row r="522" spans="1:5" ht="12.75">
      <c r="A522">
        <v>511</v>
      </c>
      <c r="B522">
        <f ca="1" t="shared" si="24"/>
        <v>1.4358238331624307</v>
      </c>
      <c r="C522">
        <f ca="1" t="shared" si="24"/>
        <v>-0.8682923180458602</v>
      </c>
      <c r="D522">
        <f t="shared" si="22"/>
        <v>200.50582383316242</v>
      </c>
      <c r="E522">
        <f t="shared" si="23"/>
        <v>553.8361636295449</v>
      </c>
    </row>
    <row r="523" spans="1:5" ht="12.75">
      <c r="A523">
        <v>512</v>
      </c>
      <c r="B523">
        <f ca="1" t="shared" si="24"/>
        <v>-0.07428752724081278</v>
      </c>
      <c r="C523">
        <f ca="1" t="shared" si="24"/>
        <v>1.3011413102503866</v>
      </c>
      <c r="D523">
        <f t="shared" si="22"/>
        <v>199.36571247275918</v>
      </c>
      <c r="E523">
        <f t="shared" si="23"/>
        <v>556.1373049397953</v>
      </c>
    </row>
    <row r="524" spans="1:5" ht="12.75">
      <c r="A524">
        <v>513</v>
      </c>
      <c r="B524">
        <f ca="1" t="shared" si="24"/>
        <v>1.4072384146857075</v>
      </c>
      <c r="C524">
        <f ca="1" t="shared" si="24"/>
        <v>-0.11227939467062242</v>
      </c>
      <c r="D524">
        <f t="shared" si="22"/>
        <v>201.2172384146857</v>
      </c>
      <c r="E524">
        <f t="shared" si="23"/>
        <v>557.0250255451247</v>
      </c>
    </row>
    <row r="525" spans="1:5" ht="12.75">
      <c r="A525">
        <v>514</v>
      </c>
      <c r="B525">
        <f ca="1" t="shared" si="24"/>
        <v>0.48845322453416884</v>
      </c>
      <c r="C525">
        <f ca="1" t="shared" si="24"/>
        <v>0.5834419880557107</v>
      </c>
      <c r="D525">
        <f aca="true" t="shared" si="25" ref="D525:D588">10+0.37*A525+B525</f>
        <v>200.66845322453418</v>
      </c>
      <c r="E525">
        <f aca="true" t="shared" si="26" ref="E525:E588">1+E524+C525</f>
        <v>558.6084675331804</v>
      </c>
    </row>
    <row r="526" spans="1:5" ht="12.75">
      <c r="A526">
        <v>515</v>
      </c>
      <c r="B526">
        <f ca="1" t="shared" si="24"/>
        <v>-1.9968138076364994</v>
      </c>
      <c r="C526">
        <f ca="1" t="shared" si="24"/>
        <v>-0.47572029870934784</v>
      </c>
      <c r="D526">
        <f t="shared" si="25"/>
        <v>198.5531861923635</v>
      </c>
      <c r="E526">
        <f t="shared" si="26"/>
        <v>559.132747234471</v>
      </c>
    </row>
    <row r="527" spans="1:5" ht="12.75">
      <c r="A527">
        <v>516</v>
      </c>
      <c r="B527">
        <f ca="1" t="shared" si="24"/>
        <v>-0.42086071516678203</v>
      </c>
      <c r="C527">
        <f ca="1" t="shared" si="24"/>
        <v>0.8867141332302708</v>
      </c>
      <c r="D527">
        <f t="shared" si="25"/>
        <v>200.4991392848332</v>
      </c>
      <c r="E527">
        <f t="shared" si="26"/>
        <v>561.0194613677013</v>
      </c>
    </row>
    <row r="528" spans="1:5" ht="12.75">
      <c r="A528">
        <v>517</v>
      </c>
      <c r="B528">
        <f ca="1" t="shared" si="24"/>
        <v>-0.8927122507884633</v>
      </c>
      <c r="C528">
        <f ca="1" t="shared" si="24"/>
        <v>0.3308809937152546</v>
      </c>
      <c r="D528">
        <f t="shared" si="25"/>
        <v>200.39728774921153</v>
      </c>
      <c r="E528">
        <f t="shared" si="26"/>
        <v>562.3503423614166</v>
      </c>
    </row>
    <row r="529" spans="1:5" ht="12.75">
      <c r="A529">
        <v>518</v>
      </c>
      <c r="B529">
        <f ca="1" t="shared" si="24"/>
        <v>1.8824812286766246</v>
      </c>
      <c r="C529">
        <f ca="1" t="shared" si="24"/>
        <v>0.9671316547610331</v>
      </c>
      <c r="D529">
        <f t="shared" si="25"/>
        <v>203.54248122867662</v>
      </c>
      <c r="E529">
        <f t="shared" si="26"/>
        <v>564.3174740161776</v>
      </c>
    </row>
    <row r="530" spans="1:5" ht="12.75">
      <c r="A530">
        <v>519</v>
      </c>
      <c r="B530">
        <f ca="1" t="shared" si="24"/>
        <v>0.5409151526691858</v>
      </c>
      <c r="C530">
        <f ca="1" t="shared" si="24"/>
        <v>0.4305525180825498</v>
      </c>
      <c r="D530">
        <f t="shared" si="25"/>
        <v>202.5709151526692</v>
      </c>
      <c r="E530">
        <f t="shared" si="26"/>
        <v>565.7480265342601</v>
      </c>
    </row>
    <row r="531" spans="1:5" ht="12.75">
      <c r="A531">
        <v>520</v>
      </c>
      <c r="B531">
        <f ca="1" t="shared" si="24"/>
        <v>-1.5958403309923597</v>
      </c>
      <c r="C531">
        <f ca="1" t="shared" si="24"/>
        <v>1.4143643056740984</v>
      </c>
      <c r="D531">
        <f t="shared" si="25"/>
        <v>200.80415966900765</v>
      </c>
      <c r="E531">
        <f t="shared" si="26"/>
        <v>568.1623908399342</v>
      </c>
    </row>
    <row r="532" spans="1:5" ht="12.75">
      <c r="A532">
        <v>521</v>
      </c>
      <c r="B532">
        <f ca="1" t="shared" si="24"/>
        <v>1.5727755453553982</v>
      </c>
      <c r="C532">
        <f ca="1" t="shared" si="24"/>
        <v>-2.3448228603228927</v>
      </c>
      <c r="D532">
        <f t="shared" si="25"/>
        <v>204.3427755453554</v>
      </c>
      <c r="E532">
        <f t="shared" si="26"/>
        <v>566.8175679796113</v>
      </c>
    </row>
    <row r="533" spans="1:5" ht="12.75">
      <c r="A533">
        <v>522</v>
      </c>
      <c r="B533">
        <f ca="1" t="shared" si="24"/>
        <v>0.5770766620116774</v>
      </c>
      <c r="C533">
        <f ca="1" t="shared" si="24"/>
        <v>0.4890409854851896</v>
      </c>
      <c r="D533">
        <f t="shared" si="25"/>
        <v>203.71707666201166</v>
      </c>
      <c r="E533">
        <f t="shared" si="26"/>
        <v>568.3066089650965</v>
      </c>
    </row>
    <row r="534" spans="1:5" ht="12.75">
      <c r="A534">
        <v>523</v>
      </c>
      <c r="B534">
        <f ca="1" t="shared" si="24"/>
        <v>-0.6957566256460268</v>
      </c>
      <c r="C534">
        <f ca="1" t="shared" si="24"/>
        <v>-1.4933539205230772</v>
      </c>
      <c r="D534">
        <f t="shared" si="25"/>
        <v>202.81424337435396</v>
      </c>
      <c r="E534">
        <f t="shared" si="26"/>
        <v>567.8132550445735</v>
      </c>
    </row>
    <row r="535" spans="1:5" ht="12.75">
      <c r="A535">
        <v>524</v>
      </c>
      <c r="B535">
        <f ca="1" t="shared" si="24"/>
        <v>0.17468778423790354</v>
      </c>
      <c r="C535">
        <f ca="1" t="shared" si="24"/>
        <v>0.9302107173425611</v>
      </c>
      <c r="D535">
        <f t="shared" si="25"/>
        <v>204.0546877842379</v>
      </c>
      <c r="E535">
        <f t="shared" si="26"/>
        <v>569.743465761916</v>
      </c>
    </row>
    <row r="536" spans="1:5" ht="12.75">
      <c r="A536">
        <v>525</v>
      </c>
      <c r="B536">
        <f ca="1" t="shared" si="24"/>
        <v>0.4531341346591944</v>
      </c>
      <c r="C536">
        <f ca="1" t="shared" si="24"/>
        <v>-0.18353262021264527</v>
      </c>
      <c r="D536">
        <f t="shared" si="25"/>
        <v>204.7031341346592</v>
      </c>
      <c r="E536">
        <f t="shared" si="26"/>
        <v>570.5599331417034</v>
      </c>
    </row>
    <row r="537" spans="1:5" ht="12.75">
      <c r="A537">
        <v>526</v>
      </c>
      <c r="B537">
        <f ca="1" t="shared" si="24"/>
        <v>-0.9708446668810211</v>
      </c>
      <c r="C537">
        <f ca="1" t="shared" si="24"/>
        <v>0.37438212530105375</v>
      </c>
      <c r="D537">
        <f t="shared" si="25"/>
        <v>203.64915533311898</v>
      </c>
      <c r="E537">
        <f t="shared" si="26"/>
        <v>571.9343152670044</v>
      </c>
    </row>
    <row r="538" spans="1:5" ht="12.75">
      <c r="A538">
        <v>527</v>
      </c>
      <c r="B538">
        <f ca="1" t="shared" si="24"/>
        <v>0.410573193221353</v>
      </c>
      <c r="C538">
        <f ca="1" t="shared" si="24"/>
        <v>2.290889824507758</v>
      </c>
      <c r="D538">
        <f t="shared" si="25"/>
        <v>205.40057319322136</v>
      </c>
      <c r="E538">
        <f t="shared" si="26"/>
        <v>575.2252050915122</v>
      </c>
    </row>
    <row r="539" spans="1:5" ht="12.75">
      <c r="A539">
        <v>528</v>
      </c>
      <c r="B539">
        <f aca="true" ca="1" t="shared" si="27" ref="B539:C602">NORMSINV(RAND())</f>
        <v>-0.6254333584365668</v>
      </c>
      <c r="C539">
        <f ca="1" t="shared" si="27"/>
        <v>-0.44646185415331274</v>
      </c>
      <c r="D539">
        <f t="shared" si="25"/>
        <v>204.73456664156342</v>
      </c>
      <c r="E539">
        <f t="shared" si="26"/>
        <v>575.7787432373589</v>
      </c>
    </row>
    <row r="540" spans="1:5" ht="12.75">
      <c r="A540">
        <v>529</v>
      </c>
      <c r="B540">
        <f ca="1" t="shared" si="27"/>
        <v>-1.5673458619858138</v>
      </c>
      <c r="C540">
        <f ca="1" t="shared" si="27"/>
        <v>1.1866086424561217</v>
      </c>
      <c r="D540">
        <f t="shared" si="25"/>
        <v>204.16265413801418</v>
      </c>
      <c r="E540">
        <f t="shared" si="26"/>
        <v>577.965351879815</v>
      </c>
    </row>
    <row r="541" spans="1:5" ht="12.75">
      <c r="A541">
        <v>530</v>
      </c>
      <c r="B541">
        <f ca="1" t="shared" si="27"/>
        <v>1.3208045857027173</v>
      </c>
      <c r="C541">
        <f ca="1" t="shared" si="27"/>
        <v>-0.34271920412720647</v>
      </c>
      <c r="D541">
        <f t="shared" si="25"/>
        <v>207.4208045857027</v>
      </c>
      <c r="E541">
        <f t="shared" si="26"/>
        <v>578.6226326756878</v>
      </c>
    </row>
    <row r="542" spans="1:5" ht="12.75">
      <c r="A542">
        <v>531</v>
      </c>
      <c r="B542">
        <f ca="1" t="shared" si="27"/>
        <v>-1.452276592317503</v>
      </c>
      <c r="C542">
        <f ca="1" t="shared" si="27"/>
        <v>0.7207836461020634</v>
      </c>
      <c r="D542">
        <f t="shared" si="25"/>
        <v>205.0177234076825</v>
      </c>
      <c r="E542">
        <f t="shared" si="26"/>
        <v>580.3434163217898</v>
      </c>
    </row>
    <row r="543" spans="1:5" ht="12.75">
      <c r="A543">
        <v>532</v>
      </c>
      <c r="B543">
        <f ca="1" t="shared" si="27"/>
        <v>-0.7438097782141995</v>
      </c>
      <c r="C543">
        <f ca="1" t="shared" si="27"/>
        <v>-1.0106236913998146</v>
      </c>
      <c r="D543">
        <f t="shared" si="25"/>
        <v>206.0961902217858</v>
      </c>
      <c r="E543">
        <f t="shared" si="26"/>
        <v>580.33279263039</v>
      </c>
    </row>
    <row r="544" spans="1:5" ht="12.75">
      <c r="A544">
        <v>533</v>
      </c>
      <c r="B544">
        <f ca="1" t="shared" si="27"/>
        <v>-0.6144887265691068</v>
      </c>
      <c r="C544">
        <f ca="1" t="shared" si="27"/>
        <v>-0.6585878509213217</v>
      </c>
      <c r="D544">
        <f t="shared" si="25"/>
        <v>206.5955112734309</v>
      </c>
      <c r="E544">
        <f t="shared" si="26"/>
        <v>580.6742047794687</v>
      </c>
    </row>
    <row r="545" spans="1:5" ht="12.75">
      <c r="A545">
        <v>534</v>
      </c>
      <c r="B545">
        <f ca="1" t="shared" si="27"/>
        <v>-0.152995198732242</v>
      </c>
      <c r="C545">
        <f ca="1" t="shared" si="27"/>
        <v>-0.3720424501807429</v>
      </c>
      <c r="D545">
        <f t="shared" si="25"/>
        <v>207.42700480126774</v>
      </c>
      <c r="E545">
        <f t="shared" si="26"/>
        <v>581.302162329288</v>
      </c>
    </row>
    <row r="546" spans="1:5" ht="12.75">
      <c r="A546">
        <v>535</v>
      </c>
      <c r="B546">
        <f ca="1" t="shared" si="27"/>
        <v>0.2598778792162193</v>
      </c>
      <c r="C546">
        <f ca="1" t="shared" si="27"/>
        <v>2.116084942827001</v>
      </c>
      <c r="D546">
        <f t="shared" si="25"/>
        <v>208.2098778792162</v>
      </c>
      <c r="E546">
        <f t="shared" si="26"/>
        <v>584.418247272115</v>
      </c>
    </row>
    <row r="547" spans="1:5" ht="12.75">
      <c r="A547">
        <v>536</v>
      </c>
      <c r="B547">
        <f ca="1" t="shared" si="27"/>
        <v>0.17752199710230343</v>
      </c>
      <c r="C547">
        <f ca="1" t="shared" si="27"/>
        <v>0.24388555175391957</v>
      </c>
      <c r="D547">
        <f t="shared" si="25"/>
        <v>208.4975219971023</v>
      </c>
      <c r="E547">
        <f t="shared" si="26"/>
        <v>585.6621328238689</v>
      </c>
    </row>
    <row r="548" spans="1:5" ht="12.75">
      <c r="A548">
        <v>537</v>
      </c>
      <c r="B548">
        <f ca="1" t="shared" si="27"/>
        <v>0.2815863808791619</v>
      </c>
      <c r="C548">
        <f ca="1" t="shared" si="27"/>
        <v>1.1220004125789274</v>
      </c>
      <c r="D548">
        <f t="shared" si="25"/>
        <v>208.97158638087916</v>
      </c>
      <c r="E548">
        <f t="shared" si="26"/>
        <v>587.7841332364478</v>
      </c>
    </row>
    <row r="549" spans="1:5" ht="12.75">
      <c r="A549">
        <v>538</v>
      </c>
      <c r="B549">
        <f ca="1" t="shared" si="27"/>
        <v>0.14826355254626833</v>
      </c>
      <c r="C549">
        <f ca="1" t="shared" si="27"/>
        <v>-0.4220976279611932</v>
      </c>
      <c r="D549">
        <f t="shared" si="25"/>
        <v>209.20826355254627</v>
      </c>
      <c r="E549">
        <f t="shared" si="26"/>
        <v>588.3620356084866</v>
      </c>
    </row>
    <row r="550" spans="1:5" ht="12.75">
      <c r="A550">
        <v>539</v>
      </c>
      <c r="B550">
        <f ca="1" t="shared" si="27"/>
        <v>-0.031116087484406307</v>
      </c>
      <c r="C550">
        <f ca="1" t="shared" si="27"/>
        <v>0.6809705155319534</v>
      </c>
      <c r="D550">
        <f t="shared" si="25"/>
        <v>209.3988839125156</v>
      </c>
      <c r="E550">
        <f t="shared" si="26"/>
        <v>590.0430061240186</v>
      </c>
    </row>
    <row r="551" spans="1:5" ht="12.75">
      <c r="A551">
        <v>540</v>
      </c>
      <c r="B551">
        <f ca="1" t="shared" si="27"/>
        <v>0.9125574251811486</v>
      </c>
      <c r="C551">
        <f ca="1" t="shared" si="27"/>
        <v>-1.0730946087278426</v>
      </c>
      <c r="D551">
        <f t="shared" si="25"/>
        <v>210.71255742518116</v>
      </c>
      <c r="E551">
        <f t="shared" si="26"/>
        <v>589.9699115152907</v>
      </c>
    </row>
    <row r="552" spans="1:5" ht="12.75">
      <c r="A552">
        <v>541</v>
      </c>
      <c r="B552">
        <f ca="1" t="shared" si="27"/>
        <v>-0.8952952157414984</v>
      </c>
      <c r="C552">
        <f ca="1" t="shared" si="27"/>
        <v>-2.6767520466819406</v>
      </c>
      <c r="D552">
        <f t="shared" si="25"/>
        <v>209.2747047842585</v>
      </c>
      <c r="E552">
        <f t="shared" si="26"/>
        <v>588.2931594686088</v>
      </c>
    </row>
    <row r="553" spans="1:5" ht="12.75">
      <c r="A553">
        <v>542</v>
      </c>
      <c r="B553">
        <f ca="1" t="shared" si="27"/>
        <v>-0.8923348104872275</v>
      </c>
      <c r="C553">
        <f ca="1" t="shared" si="27"/>
        <v>0.5787478585261852</v>
      </c>
      <c r="D553">
        <f t="shared" si="25"/>
        <v>209.64766518951276</v>
      </c>
      <c r="E553">
        <f t="shared" si="26"/>
        <v>589.871907327135</v>
      </c>
    </row>
    <row r="554" spans="1:5" ht="12.75">
      <c r="A554">
        <v>543</v>
      </c>
      <c r="B554">
        <f ca="1" t="shared" si="27"/>
        <v>1.8468517737346701</v>
      </c>
      <c r="C554">
        <f ca="1" t="shared" si="27"/>
        <v>0.7875939900259255</v>
      </c>
      <c r="D554">
        <f t="shared" si="25"/>
        <v>212.75685177373467</v>
      </c>
      <c r="E554">
        <f t="shared" si="26"/>
        <v>591.6595013171609</v>
      </c>
    </row>
    <row r="555" spans="1:5" ht="12.75">
      <c r="A555">
        <v>544</v>
      </c>
      <c r="B555">
        <f ca="1" t="shared" si="27"/>
        <v>-0.9724590199766681</v>
      </c>
      <c r="C555">
        <f ca="1" t="shared" si="27"/>
        <v>-1.2284317563171498</v>
      </c>
      <c r="D555">
        <f t="shared" si="25"/>
        <v>210.30754098002333</v>
      </c>
      <c r="E555">
        <f t="shared" si="26"/>
        <v>591.4310695608438</v>
      </c>
    </row>
    <row r="556" spans="1:5" ht="12.75">
      <c r="A556">
        <v>545</v>
      </c>
      <c r="B556">
        <f ca="1" t="shared" si="27"/>
        <v>0.569143594475463</v>
      </c>
      <c r="C556">
        <f ca="1" t="shared" si="27"/>
        <v>-2.29076249524951</v>
      </c>
      <c r="D556">
        <f t="shared" si="25"/>
        <v>212.21914359447547</v>
      </c>
      <c r="E556">
        <f t="shared" si="26"/>
        <v>590.1403070655942</v>
      </c>
    </row>
    <row r="557" spans="1:5" ht="12.75">
      <c r="A557">
        <v>546</v>
      </c>
      <c r="B557">
        <f ca="1" t="shared" si="27"/>
        <v>1.1017255019396544</v>
      </c>
      <c r="C557">
        <f ca="1" t="shared" si="27"/>
        <v>-1.1408292266423814</v>
      </c>
      <c r="D557">
        <f t="shared" si="25"/>
        <v>213.12172550193966</v>
      </c>
      <c r="E557">
        <f t="shared" si="26"/>
        <v>589.9994778389519</v>
      </c>
    </row>
    <row r="558" spans="1:5" ht="12.75">
      <c r="A558">
        <v>547</v>
      </c>
      <c r="B558">
        <f ca="1" t="shared" si="27"/>
        <v>0.058303157857153565</v>
      </c>
      <c r="C558">
        <f ca="1" t="shared" si="27"/>
        <v>-0.8905794857128058</v>
      </c>
      <c r="D558">
        <f t="shared" si="25"/>
        <v>212.44830315785714</v>
      </c>
      <c r="E558">
        <f t="shared" si="26"/>
        <v>590.108898353239</v>
      </c>
    </row>
    <row r="559" spans="1:5" ht="12.75">
      <c r="A559">
        <v>548</v>
      </c>
      <c r="B559">
        <f ca="1" t="shared" si="27"/>
        <v>-2.1696359908673912</v>
      </c>
      <c r="C559">
        <f ca="1" t="shared" si="27"/>
        <v>0.21603455024887808</v>
      </c>
      <c r="D559">
        <f t="shared" si="25"/>
        <v>210.5903640091326</v>
      </c>
      <c r="E559">
        <f t="shared" si="26"/>
        <v>591.3249329034879</v>
      </c>
    </row>
    <row r="560" spans="1:5" ht="12.75">
      <c r="A560">
        <v>549</v>
      </c>
      <c r="B560">
        <f ca="1" t="shared" si="27"/>
        <v>0.5142703685123706</v>
      </c>
      <c r="C560">
        <f ca="1" t="shared" si="27"/>
        <v>0.24326027414645068</v>
      </c>
      <c r="D560">
        <f t="shared" si="25"/>
        <v>213.64427036851237</v>
      </c>
      <c r="E560">
        <f t="shared" si="26"/>
        <v>592.5681931776344</v>
      </c>
    </row>
    <row r="561" spans="1:5" ht="12.75">
      <c r="A561">
        <v>550</v>
      </c>
      <c r="B561">
        <f ca="1" t="shared" si="27"/>
        <v>-0.7399285095743835</v>
      </c>
      <c r="C561">
        <f ca="1" t="shared" si="27"/>
        <v>-0.02627757567097433</v>
      </c>
      <c r="D561">
        <f t="shared" si="25"/>
        <v>212.76007149042562</v>
      </c>
      <c r="E561">
        <f t="shared" si="26"/>
        <v>593.5419156019634</v>
      </c>
    </row>
    <row r="562" spans="1:5" ht="12.75">
      <c r="A562">
        <v>551</v>
      </c>
      <c r="B562">
        <f ca="1" t="shared" si="27"/>
        <v>0.8970437193056569</v>
      </c>
      <c r="C562">
        <f ca="1" t="shared" si="27"/>
        <v>0.7192045359261101</v>
      </c>
      <c r="D562">
        <f t="shared" si="25"/>
        <v>214.76704371930566</v>
      </c>
      <c r="E562">
        <f t="shared" si="26"/>
        <v>595.2611201378895</v>
      </c>
    </row>
    <row r="563" spans="1:5" ht="12.75">
      <c r="A563">
        <v>552</v>
      </c>
      <c r="B563">
        <f ca="1" t="shared" si="27"/>
        <v>0.923478182812687</v>
      </c>
      <c r="C563">
        <f ca="1" t="shared" si="27"/>
        <v>-0.2983938429679256</v>
      </c>
      <c r="D563">
        <f t="shared" si="25"/>
        <v>215.1634781828127</v>
      </c>
      <c r="E563">
        <f t="shared" si="26"/>
        <v>595.9627262949216</v>
      </c>
    </row>
    <row r="564" spans="1:5" ht="12.75">
      <c r="A564">
        <v>553</v>
      </c>
      <c r="B564">
        <f ca="1" t="shared" si="27"/>
        <v>-0.6343680070131086</v>
      </c>
      <c r="C564">
        <f ca="1" t="shared" si="27"/>
        <v>0.5887750376132317</v>
      </c>
      <c r="D564">
        <f t="shared" si="25"/>
        <v>213.97563199298688</v>
      </c>
      <c r="E564">
        <f t="shared" si="26"/>
        <v>597.5515013325348</v>
      </c>
    </row>
    <row r="565" spans="1:5" ht="12.75">
      <c r="A565">
        <v>554</v>
      </c>
      <c r="B565">
        <f ca="1" t="shared" si="27"/>
        <v>-0.3874151843774598</v>
      </c>
      <c r="C565">
        <f ca="1" t="shared" si="27"/>
        <v>1.3578846846939996</v>
      </c>
      <c r="D565">
        <f t="shared" si="25"/>
        <v>214.59258481562253</v>
      </c>
      <c r="E565">
        <f t="shared" si="26"/>
        <v>599.9093860172288</v>
      </c>
    </row>
    <row r="566" spans="1:5" ht="12.75">
      <c r="A566">
        <v>555</v>
      </c>
      <c r="B566">
        <f ca="1" t="shared" si="27"/>
        <v>1.6048943507485092</v>
      </c>
      <c r="C566">
        <f ca="1" t="shared" si="27"/>
        <v>-0.4421758603712078</v>
      </c>
      <c r="D566">
        <f t="shared" si="25"/>
        <v>216.9548943507485</v>
      </c>
      <c r="E566">
        <f t="shared" si="26"/>
        <v>600.4672101568576</v>
      </c>
    </row>
    <row r="567" spans="1:5" ht="12.75">
      <c r="A567">
        <v>556</v>
      </c>
      <c r="B567">
        <f ca="1" t="shared" si="27"/>
        <v>-0.41422140384383965</v>
      </c>
      <c r="C567">
        <f ca="1" t="shared" si="27"/>
        <v>-1.2962141227035318</v>
      </c>
      <c r="D567">
        <f t="shared" si="25"/>
        <v>215.30577859615616</v>
      </c>
      <c r="E567">
        <f t="shared" si="26"/>
        <v>600.1709960341541</v>
      </c>
    </row>
    <row r="568" spans="1:5" ht="12.75">
      <c r="A568">
        <v>557</v>
      </c>
      <c r="B568">
        <f ca="1" t="shared" si="27"/>
        <v>-1.940188667504117</v>
      </c>
      <c r="C568">
        <f ca="1" t="shared" si="27"/>
        <v>-0.5942501957179047</v>
      </c>
      <c r="D568">
        <f t="shared" si="25"/>
        <v>214.1498113324959</v>
      </c>
      <c r="E568">
        <f t="shared" si="26"/>
        <v>600.5767458384362</v>
      </c>
    </row>
    <row r="569" spans="1:5" ht="12.75">
      <c r="A569">
        <v>558</v>
      </c>
      <c r="B569">
        <f ca="1" t="shared" si="27"/>
        <v>-0.5003971637052018</v>
      </c>
      <c r="C569">
        <f ca="1" t="shared" si="27"/>
        <v>0.0022373569663614035</v>
      </c>
      <c r="D569">
        <f t="shared" si="25"/>
        <v>215.9596028362948</v>
      </c>
      <c r="E569">
        <f t="shared" si="26"/>
        <v>601.5789831954025</v>
      </c>
    </row>
    <row r="570" spans="1:5" ht="12.75">
      <c r="A570">
        <v>559</v>
      </c>
      <c r="B570">
        <f ca="1" t="shared" si="27"/>
        <v>2.1586674847640097</v>
      </c>
      <c r="C570">
        <f ca="1" t="shared" si="27"/>
        <v>-0.06220489012775943</v>
      </c>
      <c r="D570">
        <f t="shared" si="25"/>
        <v>218.988667484764</v>
      </c>
      <c r="E570">
        <f t="shared" si="26"/>
        <v>602.5167783052748</v>
      </c>
    </row>
    <row r="571" spans="1:5" ht="12.75">
      <c r="A571">
        <v>560</v>
      </c>
      <c r="B571">
        <f ca="1" t="shared" si="27"/>
        <v>0.23590587261423934</v>
      </c>
      <c r="C571">
        <f ca="1" t="shared" si="27"/>
        <v>-1.0449207366036717</v>
      </c>
      <c r="D571">
        <f t="shared" si="25"/>
        <v>217.43590587261423</v>
      </c>
      <c r="E571">
        <f t="shared" si="26"/>
        <v>602.4718575686711</v>
      </c>
    </row>
    <row r="572" spans="1:5" ht="12.75">
      <c r="A572">
        <v>561</v>
      </c>
      <c r="B572">
        <f ca="1" t="shared" si="27"/>
        <v>-0.023960637918207794</v>
      </c>
      <c r="C572">
        <f ca="1" t="shared" si="27"/>
        <v>-2.279775799252093</v>
      </c>
      <c r="D572">
        <f t="shared" si="25"/>
        <v>217.54603936208179</v>
      </c>
      <c r="E572">
        <f t="shared" si="26"/>
        <v>601.192081769419</v>
      </c>
    </row>
    <row r="573" spans="1:5" ht="12.75">
      <c r="A573">
        <v>562</v>
      </c>
      <c r="B573">
        <f ca="1" t="shared" si="27"/>
        <v>0.9969812708732206</v>
      </c>
      <c r="C573">
        <f ca="1" t="shared" si="27"/>
        <v>-0.5463152774609625</v>
      </c>
      <c r="D573">
        <f t="shared" si="25"/>
        <v>218.93698127087322</v>
      </c>
      <c r="E573">
        <f t="shared" si="26"/>
        <v>601.645766491958</v>
      </c>
    </row>
    <row r="574" spans="1:5" ht="12.75">
      <c r="A574">
        <v>563</v>
      </c>
      <c r="B574">
        <f ca="1" t="shared" si="27"/>
        <v>1.140638232755009</v>
      </c>
      <c r="C574">
        <f ca="1" t="shared" si="27"/>
        <v>-1.2101486390747596</v>
      </c>
      <c r="D574">
        <f t="shared" si="25"/>
        <v>219.450638232755</v>
      </c>
      <c r="E574">
        <f t="shared" si="26"/>
        <v>601.4356178528833</v>
      </c>
    </row>
    <row r="575" spans="1:5" ht="12.75">
      <c r="A575">
        <v>564</v>
      </c>
      <c r="B575">
        <f ca="1" t="shared" si="27"/>
        <v>1.013397650240222</v>
      </c>
      <c r="C575">
        <f ca="1" t="shared" si="27"/>
        <v>-1.4410034054890275</v>
      </c>
      <c r="D575">
        <f t="shared" si="25"/>
        <v>219.69339765024023</v>
      </c>
      <c r="E575">
        <f t="shared" si="26"/>
        <v>600.9946144473943</v>
      </c>
    </row>
    <row r="576" spans="1:5" ht="12.75">
      <c r="A576">
        <v>565</v>
      </c>
      <c r="B576">
        <f ca="1" t="shared" si="27"/>
        <v>0.47074081521714106</v>
      </c>
      <c r="C576">
        <f ca="1" t="shared" si="27"/>
        <v>0.6441302957682637</v>
      </c>
      <c r="D576">
        <f t="shared" si="25"/>
        <v>219.52074081521715</v>
      </c>
      <c r="E576">
        <f t="shared" si="26"/>
        <v>602.6387447431625</v>
      </c>
    </row>
    <row r="577" spans="1:5" ht="12.75">
      <c r="A577">
        <v>566</v>
      </c>
      <c r="B577">
        <f ca="1" t="shared" si="27"/>
        <v>-0.9564269021211658</v>
      </c>
      <c r="C577">
        <f ca="1" t="shared" si="27"/>
        <v>-0.6698041943309363</v>
      </c>
      <c r="D577">
        <f t="shared" si="25"/>
        <v>218.46357309787882</v>
      </c>
      <c r="E577">
        <f t="shared" si="26"/>
        <v>602.9689405488316</v>
      </c>
    </row>
    <row r="578" spans="1:5" ht="12.75">
      <c r="A578">
        <v>567</v>
      </c>
      <c r="B578">
        <f ca="1" t="shared" si="27"/>
        <v>-0.9758400665305089</v>
      </c>
      <c r="C578">
        <f ca="1" t="shared" si="27"/>
        <v>-1.254734343092423</v>
      </c>
      <c r="D578">
        <f t="shared" si="25"/>
        <v>218.81415993346948</v>
      </c>
      <c r="E578">
        <f t="shared" si="26"/>
        <v>602.7142062057392</v>
      </c>
    </row>
    <row r="579" spans="1:5" ht="12.75">
      <c r="A579">
        <v>568</v>
      </c>
      <c r="B579">
        <f ca="1" t="shared" si="27"/>
        <v>-0.06520281203847844</v>
      </c>
      <c r="C579">
        <f ca="1" t="shared" si="27"/>
        <v>-0.4321691449149512</v>
      </c>
      <c r="D579">
        <f t="shared" si="25"/>
        <v>220.09479718796152</v>
      </c>
      <c r="E579">
        <f t="shared" si="26"/>
        <v>603.2820370608242</v>
      </c>
    </row>
    <row r="580" spans="1:5" ht="12.75">
      <c r="A580">
        <v>569</v>
      </c>
      <c r="B580">
        <f ca="1" t="shared" si="27"/>
        <v>-0.1874525423772866</v>
      </c>
      <c r="C580">
        <f ca="1" t="shared" si="27"/>
        <v>0.6149457476567477</v>
      </c>
      <c r="D580">
        <f t="shared" si="25"/>
        <v>220.34254745762271</v>
      </c>
      <c r="E580">
        <f t="shared" si="26"/>
        <v>604.896982808481</v>
      </c>
    </row>
    <row r="581" spans="1:5" ht="12.75">
      <c r="A581">
        <v>570</v>
      </c>
      <c r="B581">
        <f ca="1" t="shared" si="27"/>
        <v>0.12402779248077422</v>
      </c>
      <c r="C581">
        <f ca="1" t="shared" si="27"/>
        <v>-0.09503082765149884</v>
      </c>
      <c r="D581">
        <f t="shared" si="25"/>
        <v>221.02402779248078</v>
      </c>
      <c r="E581">
        <f t="shared" si="26"/>
        <v>605.8019519808295</v>
      </c>
    </row>
    <row r="582" spans="1:5" ht="12.75">
      <c r="A582">
        <v>571</v>
      </c>
      <c r="B582">
        <f ca="1" t="shared" si="27"/>
        <v>-0.22267613530857489</v>
      </c>
      <c r="C582">
        <f ca="1" t="shared" si="27"/>
        <v>1.5197156244539656</v>
      </c>
      <c r="D582">
        <f t="shared" si="25"/>
        <v>221.04732386469144</v>
      </c>
      <c r="E582">
        <f t="shared" si="26"/>
        <v>608.3216676052834</v>
      </c>
    </row>
    <row r="583" spans="1:5" ht="12.75">
      <c r="A583">
        <v>572</v>
      </c>
      <c r="B583">
        <f ca="1" t="shared" si="27"/>
        <v>-0.20207494344504084</v>
      </c>
      <c r="C583">
        <f ca="1" t="shared" si="27"/>
        <v>0.8634742698632181</v>
      </c>
      <c r="D583">
        <f t="shared" si="25"/>
        <v>221.43792505655495</v>
      </c>
      <c r="E583">
        <f t="shared" si="26"/>
        <v>610.1851418751467</v>
      </c>
    </row>
    <row r="584" spans="1:5" ht="12.75">
      <c r="A584">
        <v>573</v>
      </c>
      <c r="B584">
        <f ca="1" t="shared" si="27"/>
        <v>-0.4289552180125611</v>
      </c>
      <c r="C584">
        <f ca="1" t="shared" si="27"/>
        <v>0.10123585525434464</v>
      </c>
      <c r="D584">
        <f t="shared" si="25"/>
        <v>221.58104478198743</v>
      </c>
      <c r="E584">
        <f t="shared" si="26"/>
        <v>611.286377730401</v>
      </c>
    </row>
    <row r="585" spans="1:5" ht="12.75">
      <c r="A585">
        <v>574</v>
      </c>
      <c r="B585">
        <f ca="1" t="shared" si="27"/>
        <v>-0.8089978109637741</v>
      </c>
      <c r="C585">
        <f ca="1" t="shared" si="27"/>
        <v>0.4611695203493582</v>
      </c>
      <c r="D585">
        <f t="shared" si="25"/>
        <v>221.57100218903622</v>
      </c>
      <c r="E585">
        <f t="shared" si="26"/>
        <v>612.7475472507504</v>
      </c>
    </row>
    <row r="586" spans="1:5" ht="12.75">
      <c r="A586">
        <v>575</v>
      </c>
      <c r="B586">
        <f ca="1" t="shared" si="27"/>
        <v>-0.4213870852254331</v>
      </c>
      <c r="C586">
        <f ca="1" t="shared" si="27"/>
        <v>0.0617103523836704</v>
      </c>
      <c r="D586">
        <f t="shared" si="25"/>
        <v>222.32861291477457</v>
      </c>
      <c r="E586">
        <f t="shared" si="26"/>
        <v>613.809257603134</v>
      </c>
    </row>
    <row r="587" spans="1:5" ht="12.75">
      <c r="A587">
        <v>576</v>
      </c>
      <c r="B587">
        <f ca="1" t="shared" si="27"/>
        <v>-0.5357901500246953</v>
      </c>
      <c r="C587">
        <f ca="1" t="shared" si="27"/>
        <v>-0.40934537537395954</v>
      </c>
      <c r="D587">
        <f t="shared" si="25"/>
        <v>222.5842098499753</v>
      </c>
      <c r="E587">
        <f t="shared" si="26"/>
        <v>614.3999122277601</v>
      </c>
    </row>
    <row r="588" spans="1:5" ht="12.75">
      <c r="A588">
        <v>577</v>
      </c>
      <c r="B588">
        <f ca="1" t="shared" si="27"/>
        <v>0.6375444172590505</v>
      </c>
      <c r="C588">
        <f ca="1" t="shared" si="27"/>
        <v>0.2006152044486953</v>
      </c>
      <c r="D588">
        <f t="shared" si="25"/>
        <v>224.12754441725906</v>
      </c>
      <c r="E588">
        <f t="shared" si="26"/>
        <v>615.6005274322088</v>
      </c>
    </row>
    <row r="589" spans="1:5" ht="12.75">
      <c r="A589">
        <v>578</v>
      </c>
      <c r="B589">
        <f ca="1" t="shared" si="27"/>
        <v>-0.7140192792576272</v>
      </c>
      <c r="C589">
        <f ca="1" t="shared" si="27"/>
        <v>-0.04371031536720693</v>
      </c>
      <c r="D589">
        <f aca="true" t="shared" si="28" ref="D589:D652">10+0.37*A589+B589</f>
        <v>223.14598072074236</v>
      </c>
      <c r="E589">
        <f aca="true" t="shared" si="29" ref="E589:E652">1+E588+C589</f>
        <v>616.5568171168416</v>
      </c>
    </row>
    <row r="590" spans="1:5" ht="12.75">
      <c r="A590">
        <v>579</v>
      </c>
      <c r="B590">
        <f ca="1" t="shared" si="27"/>
        <v>0.6846198630228173</v>
      </c>
      <c r="C590">
        <f ca="1" t="shared" si="27"/>
        <v>0.014679244486615062</v>
      </c>
      <c r="D590">
        <f t="shared" si="28"/>
        <v>224.9146198630228</v>
      </c>
      <c r="E590">
        <f t="shared" si="29"/>
        <v>617.5714963613282</v>
      </c>
    </row>
    <row r="591" spans="1:5" ht="12.75">
      <c r="A591">
        <v>580</v>
      </c>
      <c r="B591">
        <f ca="1" t="shared" si="27"/>
        <v>-0.07205699148471467</v>
      </c>
      <c r="C591">
        <f ca="1" t="shared" si="27"/>
        <v>-0.770062342780875</v>
      </c>
      <c r="D591">
        <f t="shared" si="28"/>
        <v>224.52794300851528</v>
      </c>
      <c r="E591">
        <f t="shared" si="29"/>
        <v>617.8014340185473</v>
      </c>
    </row>
    <row r="592" spans="1:5" ht="12.75">
      <c r="A592">
        <v>581</v>
      </c>
      <c r="B592">
        <f ca="1" t="shared" si="27"/>
        <v>0.34314098229515366</v>
      </c>
      <c r="C592">
        <f ca="1" t="shared" si="27"/>
        <v>-1.847429302870296</v>
      </c>
      <c r="D592">
        <f t="shared" si="28"/>
        <v>225.31314098229515</v>
      </c>
      <c r="E592">
        <f t="shared" si="29"/>
        <v>616.954004715677</v>
      </c>
    </row>
    <row r="593" spans="1:5" ht="12.75">
      <c r="A593">
        <v>582</v>
      </c>
      <c r="B593">
        <f ca="1" t="shared" si="27"/>
        <v>-0.778850335336756</v>
      </c>
      <c r="C593">
        <f ca="1" t="shared" si="27"/>
        <v>1.027219695970416</v>
      </c>
      <c r="D593">
        <f t="shared" si="28"/>
        <v>224.56114966466325</v>
      </c>
      <c r="E593">
        <f t="shared" si="29"/>
        <v>618.9812244116474</v>
      </c>
    </row>
    <row r="594" spans="1:5" ht="12.75">
      <c r="A594">
        <v>583</v>
      </c>
      <c r="B594">
        <f ca="1" t="shared" si="27"/>
        <v>0.05163883542991243</v>
      </c>
      <c r="C594">
        <f ca="1" t="shared" si="27"/>
        <v>1.0800431482493877</v>
      </c>
      <c r="D594">
        <f t="shared" si="28"/>
        <v>225.76163883542992</v>
      </c>
      <c r="E594">
        <f t="shared" si="29"/>
        <v>621.0612675598968</v>
      </c>
    </row>
    <row r="595" spans="1:5" ht="12.75">
      <c r="A595">
        <v>584</v>
      </c>
      <c r="B595">
        <f ca="1" t="shared" si="27"/>
        <v>1.5645082385162823</v>
      </c>
      <c r="C595">
        <f ca="1" t="shared" si="27"/>
        <v>0.4315518253861228</v>
      </c>
      <c r="D595">
        <f t="shared" si="28"/>
        <v>227.64450823851627</v>
      </c>
      <c r="E595">
        <f t="shared" si="29"/>
        <v>622.4928193852829</v>
      </c>
    </row>
    <row r="596" spans="1:5" ht="12.75">
      <c r="A596">
        <v>585</v>
      </c>
      <c r="B596">
        <f ca="1" t="shared" si="27"/>
        <v>-0.6619723080802942</v>
      </c>
      <c r="C596">
        <f ca="1" t="shared" si="27"/>
        <v>-0.028653630579356104</v>
      </c>
      <c r="D596">
        <f t="shared" si="28"/>
        <v>225.7880276919197</v>
      </c>
      <c r="E596">
        <f t="shared" si="29"/>
        <v>623.4641657547036</v>
      </c>
    </row>
    <row r="597" spans="1:5" ht="12.75">
      <c r="A597">
        <v>586</v>
      </c>
      <c r="B597">
        <f ca="1" t="shared" si="27"/>
        <v>0.4979415280104149</v>
      </c>
      <c r="C597">
        <f ca="1" t="shared" si="27"/>
        <v>-0.09474547368881758</v>
      </c>
      <c r="D597">
        <f t="shared" si="28"/>
        <v>227.3179415280104</v>
      </c>
      <c r="E597">
        <f t="shared" si="29"/>
        <v>624.3694202810148</v>
      </c>
    </row>
    <row r="598" spans="1:5" ht="12.75">
      <c r="A598">
        <v>587</v>
      </c>
      <c r="B598">
        <f ca="1" t="shared" si="27"/>
        <v>1.603020791662857</v>
      </c>
      <c r="C598">
        <f ca="1" t="shared" si="27"/>
        <v>-1.6179274098249152</v>
      </c>
      <c r="D598">
        <f t="shared" si="28"/>
        <v>228.79302079166285</v>
      </c>
      <c r="E598">
        <f t="shared" si="29"/>
        <v>623.7514928711898</v>
      </c>
    </row>
    <row r="599" spans="1:5" ht="12.75">
      <c r="A599">
        <v>588</v>
      </c>
      <c r="B599">
        <f ca="1" t="shared" si="27"/>
        <v>-0.5031938599131536</v>
      </c>
      <c r="C599">
        <f ca="1" t="shared" si="27"/>
        <v>-1.0567760000412818</v>
      </c>
      <c r="D599">
        <f t="shared" si="28"/>
        <v>227.05680614008685</v>
      </c>
      <c r="E599">
        <f t="shared" si="29"/>
        <v>623.6947168711486</v>
      </c>
    </row>
    <row r="600" spans="1:5" ht="12.75">
      <c r="A600">
        <v>589</v>
      </c>
      <c r="B600">
        <f ca="1" t="shared" si="27"/>
        <v>-0.4609660209098365</v>
      </c>
      <c r="C600">
        <f ca="1" t="shared" si="27"/>
        <v>-0.6127402230049483</v>
      </c>
      <c r="D600">
        <f t="shared" si="28"/>
        <v>227.46903397909017</v>
      </c>
      <c r="E600">
        <f t="shared" si="29"/>
        <v>624.0819766481436</v>
      </c>
    </row>
    <row r="601" spans="1:5" ht="12.75">
      <c r="A601">
        <v>590</v>
      </c>
      <c r="B601">
        <f ca="1" t="shared" si="27"/>
        <v>0.2859860614989884</v>
      </c>
      <c r="C601">
        <f ca="1" t="shared" si="27"/>
        <v>-1.2035275176458526</v>
      </c>
      <c r="D601">
        <f t="shared" si="28"/>
        <v>228.585986061499</v>
      </c>
      <c r="E601">
        <f t="shared" si="29"/>
        <v>623.8784491304978</v>
      </c>
    </row>
    <row r="602" spans="1:5" ht="12.75">
      <c r="A602">
        <v>591</v>
      </c>
      <c r="B602">
        <f ca="1" t="shared" si="27"/>
        <v>-1.1807787814177573</v>
      </c>
      <c r="C602">
        <f ca="1" t="shared" si="27"/>
        <v>0.24775545170996338</v>
      </c>
      <c r="D602">
        <f t="shared" si="28"/>
        <v>227.48922121858223</v>
      </c>
      <c r="E602">
        <f t="shared" si="29"/>
        <v>625.1262045822077</v>
      </c>
    </row>
    <row r="603" spans="1:5" ht="12.75">
      <c r="A603">
        <v>592</v>
      </c>
      <c r="B603">
        <f aca="true" ca="1" t="shared" si="30" ref="B603:C666">NORMSINV(RAND())</f>
        <v>-0.27442865757620893</v>
      </c>
      <c r="C603">
        <f ca="1" t="shared" si="30"/>
        <v>0.2035835677816067</v>
      </c>
      <c r="D603">
        <f t="shared" si="28"/>
        <v>228.76557134242378</v>
      </c>
      <c r="E603">
        <f t="shared" si="29"/>
        <v>626.3297881499893</v>
      </c>
    </row>
    <row r="604" spans="1:5" ht="12.75">
      <c r="A604">
        <v>593</v>
      </c>
      <c r="B604">
        <f ca="1" t="shared" si="30"/>
        <v>0.9931568456522655</v>
      </c>
      <c r="C604">
        <f ca="1" t="shared" si="30"/>
        <v>1.1620022632996552</v>
      </c>
      <c r="D604">
        <f t="shared" si="28"/>
        <v>230.40315684565226</v>
      </c>
      <c r="E604">
        <f t="shared" si="29"/>
        <v>628.491790413289</v>
      </c>
    </row>
    <row r="605" spans="1:5" ht="12.75">
      <c r="A605">
        <v>594</v>
      </c>
      <c r="B605">
        <f ca="1" t="shared" si="30"/>
        <v>0.6515415407193359</v>
      </c>
      <c r="C605">
        <f ca="1" t="shared" si="30"/>
        <v>2.2856329451315105</v>
      </c>
      <c r="D605">
        <f t="shared" si="28"/>
        <v>230.43154154071934</v>
      </c>
      <c r="E605">
        <f t="shared" si="29"/>
        <v>631.7774233584205</v>
      </c>
    </row>
    <row r="606" spans="1:5" ht="12.75">
      <c r="A606">
        <v>595</v>
      </c>
      <c r="B606">
        <f ca="1" t="shared" si="30"/>
        <v>0.8117456218315056</v>
      </c>
      <c r="C606">
        <f ca="1" t="shared" si="30"/>
        <v>0.9503651199338492</v>
      </c>
      <c r="D606">
        <f t="shared" si="28"/>
        <v>230.9617456218315</v>
      </c>
      <c r="E606">
        <f t="shared" si="29"/>
        <v>633.7277884783543</v>
      </c>
    </row>
    <row r="607" spans="1:5" ht="12.75">
      <c r="A607">
        <v>596</v>
      </c>
      <c r="B607">
        <f ca="1" t="shared" si="30"/>
        <v>0.9941550160874613</v>
      </c>
      <c r="C607">
        <f ca="1" t="shared" si="30"/>
        <v>-0.9164136827166658</v>
      </c>
      <c r="D607">
        <f t="shared" si="28"/>
        <v>231.51415501608747</v>
      </c>
      <c r="E607">
        <f t="shared" si="29"/>
        <v>633.8113747956377</v>
      </c>
    </row>
    <row r="608" spans="1:5" ht="12.75">
      <c r="A608">
        <v>597</v>
      </c>
      <c r="B608">
        <f ca="1" t="shared" si="30"/>
        <v>-1.1305473890388384</v>
      </c>
      <c r="C608">
        <f ca="1" t="shared" si="30"/>
        <v>-0.5468223207572009</v>
      </c>
      <c r="D608">
        <f t="shared" si="28"/>
        <v>229.75945261096115</v>
      </c>
      <c r="E608">
        <f t="shared" si="29"/>
        <v>634.2645524748805</v>
      </c>
    </row>
    <row r="609" spans="1:5" ht="12.75">
      <c r="A609">
        <v>598</v>
      </c>
      <c r="B609">
        <f ca="1" t="shared" si="30"/>
        <v>-0.4452488155948231</v>
      </c>
      <c r="C609">
        <f ca="1" t="shared" si="30"/>
        <v>-0.24030214262893423</v>
      </c>
      <c r="D609">
        <f t="shared" si="28"/>
        <v>230.81475118440517</v>
      </c>
      <c r="E609">
        <f t="shared" si="29"/>
        <v>635.0242503322515</v>
      </c>
    </row>
    <row r="610" spans="1:5" ht="12.75">
      <c r="A610">
        <v>599</v>
      </c>
      <c r="B610">
        <f ca="1" t="shared" si="30"/>
        <v>-0.8878578228177503</v>
      </c>
      <c r="C610">
        <f ca="1" t="shared" si="30"/>
        <v>-0.8807091944618151</v>
      </c>
      <c r="D610">
        <f t="shared" si="28"/>
        <v>230.74214217718225</v>
      </c>
      <c r="E610">
        <f t="shared" si="29"/>
        <v>635.1435411377897</v>
      </c>
    </row>
    <row r="611" spans="1:5" ht="12.75">
      <c r="A611">
        <v>600</v>
      </c>
      <c r="B611">
        <f ca="1" t="shared" si="30"/>
        <v>0.7414701030938886</v>
      </c>
      <c r="C611">
        <f ca="1" t="shared" si="30"/>
        <v>0.5566505478782346</v>
      </c>
      <c r="D611">
        <f t="shared" si="28"/>
        <v>232.7414701030939</v>
      </c>
      <c r="E611">
        <f t="shared" si="29"/>
        <v>636.700191685668</v>
      </c>
    </row>
    <row r="612" spans="1:5" ht="12.75">
      <c r="A612">
        <v>601</v>
      </c>
      <c r="B612">
        <f ca="1" t="shared" si="30"/>
        <v>-0.8427400643995497</v>
      </c>
      <c r="C612">
        <f ca="1" t="shared" si="30"/>
        <v>-1.3408953236648813</v>
      </c>
      <c r="D612">
        <f t="shared" si="28"/>
        <v>231.52725993560045</v>
      </c>
      <c r="E612">
        <f t="shared" si="29"/>
        <v>636.3592963620031</v>
      </c>
    </row>
    <row r="613" spans="1:5" ht="12.75">
      <c r="A613">
        <v>602</v>
      </c>
      <c r="B613">
        <f ca="1" t="shared" si="30"/>
        <v>-0.41797193262027577</v>
      </c>
      <c r="C613">
        <f ca="1" t="shared" si="30"/>
        <v>1.1748943506972864</v>
      </c>
      <c r="D613">
        <f t="shared" si="28"/>
        <v>232.32202806737973</v>
      </c>
      <c r="E613">
        <f t="shared" si="29"/>
        <v>638.5341907127004</v>
      </c>
    </row>
    <row r="614" spans="1:5" ht="12.75">
      <c r="A614">
        <v>603</v>
      </c>
      <c r="B614">
        <f ca="1" t="shared" si="30"/>
        <v>0.12389818948577158</v>
      </c>
      <c r="C614">
        <f ca="1" t="shared" si="30"/>
        <v>0.01987018549698405</v>
      </c>
      <c r="D614">
        <f t="shared" si="28"/>
        <v>233.23389818948576</v>
      </c>
      <c r="E614">
        <f t="shared" si="29"/>
        <v>639.5540608981973</v>
      </c>
    </row>
    <row r="615" spans="1:5" ht="12.75">
      <c r="A615">
        <v>604</v>
      </c>
      <c r="B615">
        <f ca="1" t="shared" si="30"/>
        <v>1.3220687833381817</v>
      </c>
      <c r="C615">
        <f ca="1" t="shared" si="30"/>
        <v>0.15221075955196284</v>
      </c>
      <c r="D615">
        <f t="shared" si="28"/>
        <v>234.80206878333817</v>
      </c>
      <c r="E615">
        <f t="shared" si="29"/>
        <v>640.7062716577493</v>
      </c>
    </row>
    <row r="616" spans="1:5" ht="12.75">
      <c r="A616">
        <v>605</v>
      </c>
      <c r="B616">
        <f ca="1" t="shared" si="30"/>
        <v>-1.0646544978953898</v>
      </c>
      <c r="C616">
        <f ca="1" t="shared" si="30"/>
        <v>0.7649828148714732</v>
      </c>
      <c r="D616">
        <f t="shared" si="28"/>
        <v>232.7853455021046</v>
      </c>
      <c r="E616">
        <f t="shared" si="29"/>
        <v>642.4712544726208</v>
      </c>
    </row>
    <row r="617" spans="1:5" ht="12.75">
      <c r="A617">
        <v>606</v>
      </c>
      <c r="B617">
        <f ca="1" t="shared" si="30"/>
        <v>0.47731873564771377</v>
      </c>
      <c r="C617">
        <f ca="1" t="shared" si="30"/>
        <v>0.16143530956469476</v>
      </c>
      <c r="D617">
        <f t="shared" si="28"/>
        <v>234.6973187356477</v>
      </c>
      <c r="E617">
        <f t="shared" si="29"/>
        <v>643.6326897821855</v>
      </c>
    </row>
    <row r="618" spans="1:5" ht="12.75">
      <c r="A618">
        <v>607</v>
      </c>
      <c r="B618">
        <f ca="1" t="shared" si="30"/>
        <v>-0.8374627213925123</v>
      </c>
      <c r="C618">
        <f ca="1" t="shared" si="30"/>
        <v>-0.053012172429589555</v>
      </c>
      <c r="D618">
        <f t="shared" si="28"/>
        <v>233.7525372786075</v>
      </c>
      <c r="E618">
        <f t="shared" si="29"/>
        <v>644.5796776097559</v>
      </c>
    </row>
    <row r="619" spans="1:5" ht="12.75">
      <c r="A619">
        <v>608</v>
      </c>
      <c r="B619">
        <f ca="1" t="shared" si="30"/>
        <v>1.0904022929025814</v>
      </c>
      <c r="C619">
        <f ca="1" t="shared" si="30"/>
        <v>-1.2420241546351463</v>
      </c>
      <c r="D619">
        <f t="shared" si="28"/>
        <v>236.0504022929026</v>
      </c>
      <c r="E619">
        <f t="shared" si="29"/>
        <v>644.3376534551207</v>
      </c>
    </row>
    <row r="620" spans="1:5" ht="12.75">
      <c r="A620">
        <v>609</v>
      </c>
      <c r="B620">
        <f ca="1" t="shared" si="30"/>
        <v>-0.8727010936127044</v>
      </c>
      <c r="C620">
        <f ca="1" t="shared" si="30"/>
        <v>-0.9191580829792656</v>
      </c>
      <c r="D620">
        <f t="shared" si="28"/>
        <v>234.45729890638728</v>
      </c>
      <c r="E620">
        <f t="shared" si="29"/>
        <v>644.4184953721415</v>
      </c>
    </row>
    <row r="621" spans="1:5" ht="12.75">
      <c r="A621">
        <v>610</v>
      </c>
      <c r="B621">
        <f ca="1" t="shared" si="30"/>
        <v>-1.4243641999200918</v>
      </c>
      <c r="C621">
        <f ca="1" t="shared" si="30"/>
        <v>-0.7199048468464753</v>
      </c>
      <c r="D621">
        <f t="shared" si="28"/>
        <v>234.2756358000799</v>
      </c>
      <c r="E621">
        <f t="shared" si="29"/>
        <v>644.698590525295</v>
      </c>
    </row>
    <row r="622" spans="1:5" ht="12.75">
      <c r="A622">
        <v>611</v>
      </c>
      <c r="B622">
        <f ca="1" t="shared" si="30"/>
        <v>-1.2636519386433065</v>
      </c>
      <c r="C622">
        <f ca="1" t="shared" si="30"/>
        <v>1.4204351828084327</v>
      </c>
      <c r="D622">
        <f t="shared" si="28"/>
        <v>234.8063480613567</v>
      </c>
      <c r="E622">
        <f t="shared" si="29"/>
        <v>647.1190257081034</v>
      </c>
    </row>
    <row r="623" spans="1:5" ht="12.75">
      <c r="A623">
        <v>612</v>
      </c>
      <c r="B623">
        <f ca="1" t="shared" si="30"/>
        <v>0.05036440597905312</v>
      </c>
      <c r="C623">
        <f ca="1" t="shared" si="30"/>
        <v>0.5827416771353455</v>
      </c>
      <c r="D623">
        <f t="shared" si="28"/>
        <v>236.49036440597905</v>
      </c>
      <c r="E623">
        <f t="shared" si="29"/>
        <v>648.7017673852388</v>
      </c>
    </row>
    <row r="624" spans="1:5" ht="12.75">
      <c r="A624">
        <v>613</v>
      </c>
      <c r="B624">
        <f ca="1" t="shared" si="30"/>
        <v>1.7202410163008608</v>
      </c>
      <c r="C624">
        <f ca="1" t="shared" si="30"/>
        <v>-2.9134389478713274</v>
      </c>
      <c r="D624">
        <f t="shared" si="28"/>
        <v>238.53024101630086</v>
      </c>
      <c r="E624">
        <f t="shared" si="29"/>
        <v>646.7883284373675</v>
      </c>
    </row>
    <row r="625" spans="1:5" ht="12.75">
      <c r="A625">
        <v>614</v>
      </c>
      <c r="B625">
        <f ca="1" t="shared" si="30"/>
        <v>1.3518251762434375</v>
      </c>
      <c r="C625">
        <f ca="1" t="shared" si="30"/>
        <v>0.729648945707595</v>
      </c>
      <c r="D625">
        <f t="shared" si="28"/>
        <v>238.53182517624344</v>
      </c>
      <c r="E625">
        <f t="shared" si="29"/>
        <v>648.517977383075</v>
      </c>
    </row>
    <row r="626" spans="1:5" ht="12.75">
      <c r="A626">
        <v>615</v>
      </c>
      <c r="B626">
        <f ca="1" t="shared" si="30"/>
        <v>1.0138364814338274</v>
      </c>
      <c r="C626">
        <f ca="1" t="shared" si="30"/>
        <v>1.0721055332396645</v>
      </c>
      <c r="D626">
        <f t="shared" si="28"/>
        <v>238.56383648143384</v>
      </c>
      <c r="E626">
        <f t="shared" si="29"/>
        <v>650.5900829163147</v>
      </c>
    </row>
    <row r="627" spans="1:5" ht="12.75">
      <c r="A627">
        <v>616</v>
      </c>
      <c r="B627">
        <f ca="1" t="shared" si="30"/>
        <v>0.5511446943273768</v>
      </c>
      <c r="C627">
        <f ca="1" t="shared" si="30"/>
        <v>-0.7205835572676733</v>
      </c>
      <c r="D627">
        <f t="shared" si="28"/>
        <v>238.47114469432736</v>
      </c>
      <c r="E627">
        <f t="shared" si="29"/>
        <v>650.869499359047</v>
      </c>
    </row>
    <row r="628" spans="1:5" ht="12.75">
      <c r="A628">
        <v>617</v>
      </c>
      <c r="B628">
        <f ca="1" t="shared" si="30"/>
        <v>0.21591858967440203</v>
      </c>
      <c r="C628">
        <f ca="1" t="shared" si="30"/>
        <v>1.1362544682924636</v>
      </c>
      <c r="D628">
        <f t="shared" si="28"/>
        <v>238.5059185896744</v>
      </c>
      <c r="E628">
        <f t="shared" si="29"/>
        <v>653.0057538273395</v>
      </c>
    </row>
    <row r="629" spans="1:5" ht="12.75">
      <c r="A629">
        <v>618</v>
      </c>
      <c r="B629">
        <f ca="1" t="shared" si="30"/>
        <v>-1.0079838830279186</v>
      </c>
      <c r="C629">
        <f ca="1" t="shared" si="30"/>
        <v>1.0885105439228937</v>
      </c>
      <c r="D629">
        <f t="shared" si="28"/>
        <v>237.65201611697208</v>
      </c>
      <c r="E629">
        <f t="shared" si="29"/>
        <v>655.0942643712624</v>
      </c>
    </row>
    <row r="630" spans="1:5" ht="12.75">
      <c r="A630">
        <v>619</v>
      </c>
      <c r="B630">
        <f ca="1" t="shared" si="30"/>
        <v>-0.07482071850972716</v>
      </c>
      <c r="C630">
        <f ca="1" t="shared" si="30"/>
        <v>-1.2994405551580712</v>
      </c>
      <c r="D630">
        <f t="shared" si="28"/>
        <v>238.95517928149027</v>
      </c>
      <c r="E630">
        <f t="shared" si="29"/>
        <v>654.7948238161043</v>
      </c>
    </row>
    <row r="631" spans="1:5" ht="12.75">
      <c r="A631">
        <v>620</v>
      </c>
      <c r="B631">
        <f ca="1" t="shared" si="30"/>
        <v>0.9787254384718835</v>
      </c>
      <c r="C631">
        <f ca="1" t="shared" si="30"/>
        <v>0.9675818546384107</v>
      </c>
      <c r="D631">
        <f t="shared" si="28"/>
        <v>240.3787254384719</v>
      </c>
      <c r="E631">
        <f t="shared" si="29"/>
        <v>656.7624056707427</v>
      </c>
    </row>
    <row r="632" spans="1:5" ht="12.75">
      <c r="A632">
        <v>621</v>
      </c>
      <c r="B632">
        <f ca="1" t="shared" si="30"/>
        <v>1.8295486370334402</v>
      </c>
      <c r="C632">
        <f ca="1" t="shared" si="30"/>
        <v>0.7431799531332217</v>
      </c>
      <c r="D632">
        <f t="shared" si="28"/>
        <v>241.59954863703345</v>
      </c>
      <c r="E632">
        <f t="shared" si="29"/>
        <v>658.505585623876</v>
      </c>
    </row>
    <row r="633" spans="1:5" ht="12.75">
      <c r="A633">
        <v>622</v>
      </c>
      <c r="B633">
        <f ca="1" t="shared" si="30"/>
        <v>0.3815739546553232</v>
      </c>
      <c r="C633">
        <f ca="1" t="shared" si="30"/>
        <v>-0.5746005626861006</v>
      </c>
      <c r="D633">
        <f t="shared" si="28"/>
        <v>240.5215739546553</v>
      </c>
      <c r="E633">
        <f t="shared" si="29"/>
        <v>658.9309850611899</v>
      </c>
    </row>
    <row r="634" spans="1:5" ht="12.75">
      <c r="A634">
        <v>623</v>
      </c>
      <c r="B634">
        <f ca="1" t="shared" si="30"/>
        <v>-0.7618496056238655</v>
      </c>
      <c r="C634">
        <f ca="1" t="shared" si="30"/>
        <v>-0.2568106083344901</v>
      </c>
      <c r="D634">
        <f t="shared" si="28"/>
        <v>239.74815039437613</v>
      </c>
      <c r="E634">
        <f t="shared" si="29"/>
        <v>659.6741744528554</v>
      </c>
    </row>
    <row r="635" spans="1:5" ht="12.75">
      <c r="A635">
        <v>624</v>
      </c>
      <c r="B635">
        <f ca="1" t="shared" si="30"/>
        <v>-1.9379876903258264</v>
      </c>
      <c r="C635">
        <f ca="1" t="shared" si="30"/>
        <v>-0.057509623729856685</v>
      </c>
      <c r="D635">
        <f t="shared" si="28"/>
        <v>238.94201230967417</v>
      </c>
      <c r="E635">
        <f t="shared" si="29"/>
        <v>660.6166648291255</v>
      </c>
    </row>
    <row r="636" spans="1:5" ht="12.75">
      <c r="A636">
        <v>625</v>
      </c>
      <c r="B636">
        <f ca="1" t="shared" si="30"/>
        <v>0.31559011404169723</v>
      </c>
      <c r="C636">
        <f ca="1" t="shared" si="30"/>
        <v>0.023673010218772106</v>
      </c>
      <c r="D636">
        <f t="shared" si="28"/>
        <v>241.5655901140417</v>
      </c>
      <c r="E636">
        <f t="shared" si="29"/>
        <v>661.6403378393443</v>
      </c>
    </row>
    <row r="637" spans="1:5" ht="12.75">
      <c r="A637">
        <v>626</v>
      </c>
      <c r="B637">
        <f ca="1" t="shared" si="30"/>
        <v>1.9737217371584848</v>
      </c>
      <c r="C637">
        <f ca="1" t="shared" si="30"/>
        <v>-0.11847191672131885</v>
      </c>
      <c r="D637">
        <f t="shared" si="28"/>
        <v>243.5937217371585</v>
      </c>
      <c r="E637">
        <f t="shared" si="29"/>
        <v>662.521865922623</v>
      </c>
    </row>
    <row r="638" spans="1:5" ht="12.75">
      <c r="A638">
        <v>627</v>
      </c>
      <c r="B638">
        <f ca="1" t="shared" si="30"/>
        <v>-0.053894382290309295</v>
      </c>
      <c r="C638">
        <f ca="1" t="shared" si="30"/>
        <v>0.306442871078616</v>
      </c>
      <c r="D638">
        <f t="shared" si="28"/>
        <v>241.9361056177097</v>
      </c>
      <c r="E638">
        <f t="shared" si="29"/>
        <v>663.8283087937016</v>
      </c>
    </row>
    <row r="639" spans="1:5" ht="12.75">
      <c r="A639">
        <v>628</v>
      </c>
      <c r="B639">
        <f ca="1" t="shared" si="30"/>
        <v>0.3952516181016108</v>
      </c>
      <c r="C639">
        <f ca="1" t="shared" si="30"/>
        <v>0.9391010280523915</v>
      </c>
      <c r="D639">
        <f t="shared" si="28"/>
        <v>242.7552516181016</v>
      </c>
      <c r="E639">
        <f t="shared" si="29"/>
        <v>665.767409821754</v>
      </c>
    </row>
    <row r="640" spans="1:5" ht="12.75">
      <c r="A640">
        <v>629</v>
      </c>
      <c r="B640">
        <f ca="1" t="shared" si="30"/>
        <v>1.3836915968568064</v>
      </c>
      <c r="C640">
        <f ca="1" t="shared" si="30"/>
        <v>1.4936858860892244</v>
      </c>
      <c r="D640">
        <f t="shared" si="28"/>
        <v>244.1136915968568</v>
      </c>
      <c r="E640">
        <f t="shared" si="29"/>
        <v>668.2610957078432</v>
      </c>
    </row>
    <row r="641" spans="1:5" ht="12.75">
      <c r="A641">
        <v>630</v>
      </c>
      <c r="B641">
        <f ca="1" t="shared" si="30"/>
        <v>1.020823674480198</v>
      </c>
      <c r="C641">
        <f ca="1" t="shared" si="30"/>
        <v>-1.8996888684341684</v>
      </c>
      <c r="D641">
        <f t="shared" si="28"/>
        <v>244.1208236744802</v>
      </c>
      <c r="E641">
        <f t="shared" si="29"/>
        <v>667.361406839409</v>
      </c>
    </row>
    <row r="642" spans="1:5" ht="12.75">
      <c r="A642">
        <v>631</v>
      </c>
      <c r="B642">
        <f ca="1" t="shared" si="30"/>
        <v>-1.8881746655097231</v>
      </c>
      <c r="C642">
        <f ca="1" t="shared" si="30"/>
        <v>-0.15676164366595913</v>
      </c>
      <c r="D642">
        <f t="shared" si="28"/>
        <v>241.58182533449028</v>
      </c>
      <c r="E642">
        <f t="shared" si="29"/>
        <v>668.2046451957431</v>
      </c>
    </row>
    <row r="643" spans="1:5" ht="12.75">
      <c r="A643">
        <v>632</v>
      </c>
      <c r="B643">
        <f ca="1" t="shared" si="30"/>
        <v>1.5900650396361016</v>
      </c>
      <c r="C643">
        <f ca="1" t="shared" si="30"/>
        <v>-1.9632807379821315</v>
      </c>
      <c r="D643">
        <f t="shared" si="28"/>
        <v>245.4300650396361</v>
      </c>
      <c r="E643">
        <f t="shared" si="29"/>
        <v>667.2413644577609</v>
      </c>
    </row>
    <row r="644" spans="1:5" ht="12.75">
      <c r="A644">
        <v>633</v>
      </c>
      <c r="B644">
        <f ca="1" t="shared" si="30"/>
        <v>-1.1845759217976592</v>
      </c>
      <c r="C644">
        <f ca="1" t="shared" si="30"/>
        <v>0.9917062016029377</v>
      </c>
      <c r="D644">
        <f t="shared" si="28"/>
        <v>243.02542407820235</v>
      </c>
      <c r="E644">
        <f t="shared" si="29"/>
        <v>669.2330706593639</v>
      </c>
    </row>
    <row r="645" spans="1:5" ht="12.75">
      <c r="A645">
        <v>634</v>
      </c>
      <c r="B645">
        <f ca="1" t="shared" si="30"/>
        <v>2.85959686152637</v>
      </c>
      <c r="C645">
        <f ca="1" t="shared" si="30"/>
        <v>-0.6153800313768443</v>
      </c>
      <c r="D645">
        <f t="shared" si="28"/>
        <v>247.43959686152635</v>
      </c>
      <c r="E645">
        <f t="shared" si="29"/>
        <v>669.617690627987</v>
      </c>
    </row>
    <row r="646" spans="1:5" ht="12.75">
      <c r="A646">
        <v>635</v>
      </c>
      <c r="B646">
        <f ca="1" t="shared" si="30"/>
        <v>-0.30600403988501057</v>
      </c>
      <c r="C646">
        <f ca="1" t="shared" si="30"/>
        <v>0.13184489944251254</v>
      </c>
      <c r="D646">
        <f t="shared" si="28"/>
        <v>244.64399596011498</v>
      </c>
      <c r="E646">
        <f t="shared" si="29"/>
        <v>670.7495355274295</v>
      </c>
    </row>
    <row r="647" spans="1:5" ht="12.75">
      <c r="A647">
        <v>636</v>
      </c>
      <c r="B647">
        <f ca="1" t="shared" si="30"/>
        <v>-0.7273160917975474</v>
      </c>
      <c r="C647">
        <f ca="1" t="shared" si="30"/>
        <v>0.8042138688324485</v>
      </c>
      <c r="D647">
        <f t="shared" si="28"/>
        <v>244.59268390820245</v>
      </c>
      <c r="E647">
        <f t="shared" si="29"/>
        <v>672.553749396262</v>
      </c>
    </row>
    <row r="648" spans="1:5" ht="12.75">
      <c r="A648">
        <v>637</v>
      </c>
      <c r="B648">
        <f ca="1" t="shared" si="30"/>
        <v>0.18192849893239327</v>
      </c>
      <c r="C648">
        <f ca="1" t="shared" si="30"/>
        <v>0.12061491361237131</v>
      </c>
      <c r="D648">
        <f t="shared" si="28"/>
        <v>245.8719284989324</v>
      </c>
      <c r="E648">
        <f t="shared" si="29"/>
        <v>673.6743643098744</v>
      </c>
    </row>
    <row r="649" spans="1:5" ht="12.75">
      <c r="A649">
        <v>638</v>
      </c>
      <c r="B649">
        <f ca="1" t="shared" si="30"/>
        <v>0.249347067438066</v>
      </c>
      <c r="C649">
        <f ca="1" t="shared" si="30"/>
        <v>-1.0973190001095645</v>
      </c>
      <c r="D649">
        <f t="shared" si="28"/>
        <v>246.30934706743807</v>
      </c>
      <c r="E649">
        <f t="shared" si="29"/>
        <v>673.5770453097648</v>
      </c>
    </row>
    <row r="650" spans="1:5" ht="12.75">
      <c r="A650">
        <v>639</v>
      </c>
      <c r="B650">
        <f ca="1" t="shared" si="30"/>
        <v>0.3248260327382013</v>
      </c>
      <c r="C650">
        <f ca="1" t="shared" si="30"/>
        <v>-0.43399722926551476</v>
      </c>
      <c r="D650">
        <f t="shared" si="28"/>
        <v>246.7548260327382</v>
      </c>
      <c r="E650">
        <f t="shared" si="29"/>
        <v>674.1430480804993</v>
      </c>
    </row>
    <row r="651" spans="1:5" ht="12.75">
      <c r="A651">
        <v>640</v>
      </c>
      <c r="B651">
        <f ca="1" t="shared" si="30"/>
        <v>-0.37507220440602396</v>
      </c>
      <c r="C651">
        <f ca="1" t="shared" si="30"/>
        <v>-0.8098515991150634</v>
      </c>
      <c r="D651">
        <f t="shared" si="28"/>
        <v>246.424927795594</v>
      </c>
      <c r="E651">
        <f t="shared" si="29"/>
        <v>674.3331964813842</v>
      </c>
    </row>
    <row r="652" spans="1:5" ht="12.75">
      <c r="A652">
        <v>641</v>
      </c>
      <c r="B652">
        <f ca="1" t="shared" si="30"/>
        <v>1.3789599506708328</v>
      </c>
      <c r="C652">
        <f ca="1" t="shared" si="30"/>
        <v>1.4383431334863417</v>
      </c>
      <c r="D652">
        <f t="shared" si="28"/>
        <v>248.54895995067082</v>
      </c>
      <c r="E652">
        <f t="shared" si="29"/>
        <v>676.7715396148706</v>
      </c>
    </row>
    <row r="653" spans="1:5" ht="12.75">
      <c r="A653">
        <v>642</v>
      </c>
      <c r="B653">
        <f ca="1" t="shared" si="30"/>
        <v>0.5320555374055402</v>
      </c>
      <c r="C653">
        <f ca="1" t="shared" si="30"/>
        <v>2.113774826284498</v>
      </c>
      <c r="D653">
        <f aca="true" t="shared" si="31" ref="D653:D716">10+0.37*A653+B653</f>
        <v>248.07205553740553</v>
      </c>
      <c r="E653">
        <f aca="true" t="shared" si="32" ref="E653:E716">1+E652+C653</f>
        <v>679.8853144411551</v>
      </c>
    </row>
    <row r="654" spans="1:5" ht="12.75">
      <c r="A654">
        <v>643</v>
      </c>
      <c r="B654">
        <f ca="1" t="shared" si="30"/>
        <v>2.9374496079981327</v>
      </c>
      <c r="C654">
        <f ca="1" t="shared" si="30"/>
        <v>0.3263312464696355</v>
      </c>
      <c r="D654">
        <f t="shared" si="31"/>
        <v>250.84744960799813</v>
      </c>
      <c r="E654">
        <f t="shared" si="32"/>
        <v>681.2116456876247</v>
      </c>
    </row>
    <row r="655" spans="1:5" ht="12.75">
      <c r="A655">
        <v>644</v>
      </c>
      <c r="B655">
        <f ca="1" t="shared" si="30"/>
        <v>1.7354614101350307</v>
      </c>
      <c r="C655">
        <f ca="1" t="shared" si="30"/>
        <v>1.6047761164372787</v>
      </c>
      <c r="D655">
        <f t="shared" si="31"/>
        <v>250.01546141013503</v>
      </c>
      <c r="E655">
        <f t="shared" si="32"/>
        <v>683.816421804062</v>
      </c>
    </row>
    <row r="656" spans="1:5" ht="12.75">
      <c r="A656">
        <v>645</v>
      </c>
      <c r="B656">
        <f ca="1" t="shared" si="30"/>
        <v>-0.4833714228880126</v>
      </c>
      <c r="C656">
        <f ca="1" t="shared" si="30"/>
        <v>-0.7982362149050459</v>
      </c>
      <c r="D656">
        <f t="shared" si="31"/>
        <v>248.166628577112</v>
      </c>
      <c r="E656">
        <f t="shared" si="32"/>
        <v>684.0181855891569</v>
      </c>
    </row>
    <row r="657" spans="1:5" ht="12.75">
      <c r="A657">
        <v>646</v>
      </c>
      <c r="B657">
        <f ca="1" t="shared" si="30"/>
        <v>-1.341945790045429</v>
      </c>
      <c r="C657">
        <f ca="1" t="shared" si="30"/>
        <v>1.1113388609373942</v>
      </c>
      <c r="D657">
        <f t="shared" si="31"/>
        <v>247.67805420995458</v>
      </c>
      <c r="E657">
        <f t="shared" si="32"/>
        <v>686.1295244500943</v>
      </c>
    </row>
    <row r="658" spans="1:5" ht="12.75">
      <c r="A658">
        <v>647</v>
      </c>
      <c r="B658">
        <f ca="1" t="shared" si="30"/>
        <v>-0.8268307283287868</v>
      </c>
      <c r="C658">
        <f ca="1" t="shared" si="30"/>
        <v>1.5871091818553396</v>
      </c>
      <c r="D658">
        <f t="shared" si="31"/>
        <v>248.5631692716712</v>
      </c>
      <c r="E658">
        <f t="shared" si="32"/>
        <v>688.7166336319497</v>
      </c>
    </row>
    <row r="659" spans="1:5" ht="12.75">
      <c r="A659">
        <v>648</v>
      </c>
      <c r="B659">
        <f ca="1" t="shared" si="30"/>
        <v>-0.43350382838980295</v>
      </c>
      <c r="C659">
        <f ca="1" t="shared" si="30"/>
        <v>0.989089130598586</v>
      </c>
      <c r="D659">
        <f t="shared" si="31"/>
        <v>249.3264961716102</v>
      </c>
      <c r="E659">
        <f t="shared" si="32"/>
        <v>690.7057227625482</v>
      </c>
    </row>
    <row r="660" spans="1:5" ht="12.75">
      <c r="A660">
        <v>649</v>
      </c>
      <c r="B660">
        <f ca="1" t="shared" si="30"/>
        <v>1.869229890871793</v>
      </c>
      <c r="C660">
        <f ca="1" t="shared" si="30"/>
        <v>2.2226777218747884</v>
      </c>
      <c r="D660">
        <f t="shared" si="31"/>
        <v>251.9992298908718</v>
      </c>
      <c r="E660">
        <f t="shared" si="32"/>
        <v>693.928400484423</v>
      </c>
    </row>
    <row r="661" spans="1:5" ht="12.75">
      <c r="A661">
        <v>650</v>
      </c>
      <c r="B661">
        <f ca="1" t="shared" si="30"/>
        <v>0.7475409802282229</v>
      </c>
      <c r="C661">
        <f ca="1" t="shared" si="30"/>
        <v>-0.32262050808640197</v>
      </c>
      <c r="D661">
        <f t="shared" si="31"/>
        <v>251.24754098022822</v>
      </c>
      <c r="E661">
        <f t="shared" si="32"/>
        <v>694.6057799763366</v>
      </c>
    </row>
    <row r="662" spans="1:5" ht="12.75">
      <c r="A662">
        <v>651</v>
      </c>
      <c r="B662">
        <f ca="1" t="shared" si="30"/>
        <v>-0.7476080554624787</v>
      </c>
      <c r="C662">
        <f ca="1" t="shared" si="30"/>
        <v>-0.6034963462298037</v>
      </c>
      <c r="D662">
        <f t="shared" si="31"/>
        <v>250.12239194453753</v>
      </c>
      <c r="E662">
        <f t="shared" si="32"/>
        <v>695.0022836301068</v>
      </c>
    </row>
    <row r="663" spans="1:5" ht="12.75">
      <c r="A663">
        <v>652</v>
      </c>
      <c r="B663">
        <f ca="1" t="shared" si="30"/>
        <v>2.9831426218152046</v>
      </c>
      <c r="C663">
        <f ca="1" t="shared" si="30"/>
        <v>-0.7725907380518038</v>
      </c>
      <c r="D663">
        <f t="shared" si="31"/>
        <v>254.2231426218152</v>
      </c>
      <c r="E663">
        <f t="shared" si="32"/>
        <v>695.229692892055</v>
      </c>
    </row>
    <row r="664" spans="1:5" ht="12.75">
      <c r="A664">
        <v>653</v>
      </c>
      <c r="B664">
        <f ca="1" t="shared" si="30"/>
        <v>-0.8450615496258251</v>
      </c>
      <c r="C664">
        <f ca="1" t="shared" si="30"/>
        <v>0.45510205382015556</v>
      </c>
      <c r="D664">
        <f t="shared" si="31"/>
        <v>250.76493845037416</v>
      </c>
      <c r="E664">
        <f t="shared" si="32"/>
        <v>696.6847949458752</v>
      </c>
    </row>
    <row r="665" spans="1:5" ht="12.75">
      <c r="A665">
        <v>654</v>
      </c>
      <c r="B665">
        <f ca="1" t="shared" si="30"/>
        <v>1.7879483493743464</v>
      </c>
      <c r="C665">
        <f ca="1" t="shared" si="30"/>
        <v>-1.1688302947732154</v>
      </c>
      <c r="D665">
        <f t="shared" si="31"/>
        <v>253.76794834937434</v>
      </c>
      <c r="E665">
        <f t="shared" si="32"/>
        <v>696.515964651102</v>
      </c>
    </row>
    <row r="666" spans="1:5" ht="12.75">
      <c r="A666">
        <v>655</v>
      </c>
      <c r="B666">
        <f ca="1" t="shared" si="30"/>
        <v>1.2584450814756565</v>
      </c>
      <c r="C666">
        <f ca="1" t="shared" si="30"/>
        <v>1.1262932275712956</v>
      </c>
      <c r="D666">
        <f t="shared" si="31"/>
        <v>253.60844508147565</v>
      </c>
      <c r="E666">
        <f t="shared" si="32"/>
        <v>698.6422578786733</v>
      </c>
    </row>
    <row r="667" spans="1:5" ht="12.75">
      <c r="A667">
        <v>656</v>
      </c>
      <c r="B667">
        <f aca="true" ca="1" t="shared" si="33" ref="B667:C730">NORMSINV(RAND())</f>
        <v>0.5080994469608413</v>
      </c>
      <c r="C667">
        <f ca="1" t="shared" si="33"/>
        <v>-0.5906576916459017</v>
      </c>
      <c r="D667">
        <f t="shared" si="31"/>
        <v>253.22809944696084</v>
      </c>
      <c r="E667">
        <f t="shared" si="32"/>
        <v>699.0516001870274</v>
      </c>
    </row>
    <row r="668" spans="1:5" ht="12.75">
      <c r="A668">
        <v>657</v>
      </c>
      <c r="B668">
        <f ca="1" t="shared" si="33"/>
        <v>-2.2438325686380267</v>
      </c>
      <c r="C668">
        <f ca="1" t="shared" si="33"/>
        <v>-0.5007655090594199</v>
      </c>
      <c r="D668">
        <f t="shared" si="31"/>
        <v>250.84616743136198</v>
      </c>
      <c r="E668">
        <f t="shared" si="32"/>
        <v>699.5508346779679</v>
      </c>
    </row>
    <row r="669" spans="1:5" ht="12.75">
      <c r="A669">
        <v>658</v>
      </c>
      <c r="B669">
        <f ca="1" t="shared" si="33"/>
        <v>-0.8218762559408788</v>
      </c>
      <c r="C669">
        <f ca="1" t="shared" si="33"/>
        <v>0.5644130851578666</v>
      </c>
      <c r="D669">
        <f t="shared" si="31"/>
        <v>252.63812374405913</v>
      </c>
      <c r="E669">
        <f t="shared" si="32"/>
        <v>701.1152477631258</v>
      </c>
    </row>
    <row r="670" spans="1:5" ht="12.75">
      <c r="A670">
        <v>659</v>
      </c>
      <c r="B670">
        <f ca="1" t="shared" si="33"/>
        <v>-1.0485018719919026</v>
      </c>
      <c r="C670">
        <f ca="1" t="shared" si="33"/>
        <v>-1.388575583405327</v>
      </c>
      <c r="D670">
        <f t="shared" si="31"/>
        <v>252.78149812800808</v>
      </c>
      <c r="E670">
        <f t="shared" si="32"/>
        <v>700.7266721797205</v>
      </c>
    </row>
    <row r="671" spans="1:5" ht="12.75">
      <c r="A671">
        <v>660</v>
      </c>
      <c r="B671">
        <f ca="1" t="shared" si="33"/>
        <v>1.2807754501409363</v>
      </c>
      <c r="C671">
        <f ca="1" t="shared" si="33"/>
        <v>-0.6459731594077311</v>
      </c>
      <c r="D671">
        <f t="shared" si="31"/>
        <v>255.48077545014092</v>
      </c>
      <c r="E671">
        <f t="shared" si="32"/>
        <v>701.0806990203127</v>
      </c>
    </row>
    <row r="672" spans="1:5" ht="12.75">
      <c r="A672">
        <v>661</v>
      </c>
      <c r="B672">
        <f ca="1" t="shared" si="33"/>
        <v>0.7459857442881912</v>
      </c>
      <c r="C672">
        <f ca="1" t="shared" si="33"/>
        <v>-0.506540800415678</v>
      </c>
      <c r="D672">
        <f t="shared" si="31"/>
        <v>255.31598574428818</v>
      </c>
      <c r="E672">
        <f t="shared" si="32"/>
        <v>701.5741582198971</v>
      </c>
    </row>
    <row r="673" spans="1:5" ht="12.75">
      <c r="A673">
        <v>662</v>
      </c>
      <c r="B673">
        <f ca="1" t="shared" si="33"/>
        <v>0.28569957066792995</v>
      </c>
      <c r="C673">
        <f ca="1" t="shared" si="33"/>
        <v>0.7804737833794206</v>
      </c>
      <c r="D673">
        <f t="shared" si="31"/>
        <v>255.22569957066793</v>
      </c>
      <c r="E673">
        <f t="shared" si="32"/>
        <v>703.3546320032765</v>
      </c>
    </row>
    <row r="674" spans="1:5" ht="12.75">
      <c r="A674">
        <v>663</v>
      </c>
      <c r="B674">
        <f ca="1" t="shared" si="33"/>
        <v>-1.718253770377487</v>
      </c>
      <c r="C674">
        <f ca="1" t="shared" si="33"/>
        <v>0.24492010197718628</v>
      </c>
      <c r="D674">
        <f t="shared" si="31"/>
        <v>253.59174622962252</v>
      </c>
      <c r="E674">
        <f t="shared" si="32"/>
        <v>704.5995521052537</v>
      </c>
    </row>
    <row r="675" spans="1:5" ht="12.75">
      <c r="A675">
        <v>664</v>
      </c>
      <c r="B675">
        <f ca="1" t="shared" si="33"/>
        <v>-0.5533661351364572</v>
      </c>
      <c r="C675">
        <f ca="1" t="shared" si="33"/>
        <v>0.8525103112333454</v>
      </c>
      <c r="D675">
        <f t="shared" si="31"/>
        <v>255.12663386486355</v>
      </c>
      <c r="E675">
        <f t="shared" si="32"/>
        <v>706.452062416487</v>
      </c>
    </row>
    <row r="676" spans="1:5" ht="12.75">
      <c r="A676">
        <v>665</v>
      </c>
      <c r="B676">
        <f ca="1" t="shared" si="33"/>
        <v>-0.3553282112989109</v>
      </c>
      <c r="C676">
        <f ca="1" t="shared" si="33"/>
        <v>0.8840993359626736</v>
      </c>
      <c r="D676">
        <f t="shared" si="31"/>
        <v>255.69467178870104</v>
      </c>
      <c r="E676">
        <f t="shared" si="32"/>
        <v>708.3361617524497</v>
      </c>
    </row>
    <row r="677" spans="1:5" ht="12.75">
      <c r="A677">
        <v>666</v>
      </c>
      <c r="B677">
        <f ca="1" t="shared" si="33"/>
        <v>-0.5798506208520848</v>
      </c>
      <c r="C677">
        <f ca="1" t="shared" si="33"/>
        <v>0.5429546945379116</v>
      </c>
      <c r="D677">
        <f t="shared" si="31"/>
        <v>255.84014937914787</v>
      </c>
      <c r="E677">
        <f t="shared" si="32"/>
        <v>709.8791164469876</v>
      </c>
    </row>
    <row r="678" spans="1:5" ht="12.75">
      <c r="A678">
        <v>667</v>
      </c>
      <c r="B678">
        <f ca="1" t="shared" si="33"/>
        <v>2.3107713786885142</v>
      </c>
      <c r="C678">
        <f ca="1" t="shared" si="33"/>
        <v>1.7370712157571688</v>
      </c>
      <c r="D678">
        <f t="shared" si="31"/>
        <v>259.1007713786885</v>
      </c>
      <c r="E678">
        <f t="shared" si="32"/>
        <v>712.6161876627448</v>
      </c>
    </row>
    <row r="679" spans="1:5" ht="12.75">
      <c r="A679">
        <v>668</v>
      </c>
      <c r="B679">
        <f ca="1" t="shared" si="33"/>
        <v>1.0431722330395132</v>
      </c>
      <c r="C679">
        <f ca="1" t="shared" si="33"/>
        <v>0.5529159352590796</v>
      </c>
      <c r="D679">
        <f t="shared" si="31"/>
        <v>258.2031722330395</v>
      </c>
      <c r="E679">
        <f t="shared" si="32"/>
        <v>714.1691035980039</v>
      </c>
    </row>
    <row r="680" spans="1:5" ht="12.75">
      <c r="A680">
        <v>669</v>
      </c>
      <c r="B680">
        <f ca="1" t="shared" si="33"/>
        <v>-0.1599460119905416</v>
      </c>
      <c r="C680">
        <f ca="1" t="shared" si="33"/>
        <v>0.11872316463268362</v>
      </c>
      <c r="D680">
        <f t="shared" si="31"/>
        <v>257.37005398800943</v>
      </c>
      <c r="E680">
        <f t="shared" si="32"/>
        <v>715.2878267626365</v>
      </c>
    </row>
    <row r="681" spans="1:5" ht="12.75">
      <c r="A681">
        <v>670</v>
      </c>
      <c r="B681">
        <f ca="1" t="shared" si="33"/>
        <v>0.5345214049157221</v>
      </c>
      <c r="C681">
        <f ca="1" t="shared" si="33"/>
        <v>0.7802009349688888</v>
      </c>
      <c r="D681">
        <f t="shared" si="31"/>
        <v>258.4345214049157</v>
      </c>
      <c r="E681">
        <f t="shared" si="32"/>
        <v>717.0680276976054</v>
      </c>
    </row>
    <row r="682" spans="1:5" ht="12.75">
      <c r="A682">
        <v>671</v>
      </c>
      <c r="B682">
        <f ca="1" t="shared" si="33"/>
        <v>-0.30735463951714337</v>
      </c>
      <c r="C682">
        <f ca="1" t="shared" si="33"/>
        <v>0.8643451110401656</v>
      </c>
      <c r="D682">
        <f t="shared" si="31"/>
        <v>257.96264536048284</v>
      </c>
      <c r="E682">
        <f t="shared" si="32"/>
        <v>718.9323728086456</v>
      </c>
    </row>
    <row r="683" spans="1:5" ht="12.75">
      <c r="A683">
        <v>672</v>
      </c>
      <c r="B683">
        <f ca="1" t="shared" si="33"/>
        <v>-0.8975212040240876</v>
      </c>
      <c r="C683">
        <f ca="1" t="shared" si="33"/>
        <v>1.2317696018726565</v>
      </c>
      <c r="D683">
        <f t="shared" si="31"/>
        <v>257.7424787959759</v>
      </c>
      <c r="E683">
        <f t="shared" si="32"/>
        <v>721.1641424105183</v>
      </c>
    </row>
    <row r="684" spans="1:5" ht="12.75">
      <c r="A684">
        <v>673</v>
      </c>
      <c r="B684">
        <f ca="1" t="shared" si="33"/>
        <v>-0.38198095353436656</v>
      </c>
      <c r="C684">
        <f ca="1" t="shared" si="33"/>
        <v>0.11735551197489258</v>
      </c>
      <c r="D684">
        <f t="shared" si="31"/>
        <v>258.6280190464656</v>
      </c>
      <c r="E684">
        <f t="shared" si="32"/>
        <v>722.2814979224931</v>
      </c>
    </row>
    <row r="685" spans="1:5" ht="12.75">
      <c r="A685">
        <v>674</v>
      </c>
      <c r="B685">
        <f ca="1" t="shared" si="33"/>
        <v>0.5700121619156562</v>
      </c>
      <c r="C685">
        <f ca="1" t="shared" si="33"/>
        <v>-0.09958739610738121</v>
      </c>
      <c r="D685">
        <f t="shared" si="31"/>
        <v>259.95001216191565</v>
      </c>
      <c r="E685">
        <f t="shared" si="32"/>
        <v>723.1819105263858</v>
      </c>
    </row>
    <row r="686" spans="1:5" ht="12.75">
      <c r="A686">
        <v>675</v>
      </c>
      <c r="B686">
        <f ca="1" t="shared" si="33"/>
        <v>0.7148878466978204</v>
      </c>
      <c r="C686">
        <f ca="1" t="shared" si="33"/>
        <v>-0.9579707693774253</v>
      </c>
      <c r="D686">
        <f t="shared" si="31"/>
        <v>260.4648878466978</v>
      </c>
      <c r="E686">
        <f t="shared" si="32"/>
        <v>723.2239397570083</v>
      </c>
    </row>
    <row r="687" spans="1:5" ht="12.75">
      <c r="A687">
        <v>676</v>
      </c>
      <c r="B687">
        <f ca="1" t="shared" si="33"/>
        <v>-0.5203173714107834</v>
      </c>
      <c r="C687">
        <f ca="1" t="shared" si="33"/>
        <v>-0.4031369371659821</v>
      </c>
      <c r="D687">
        <f t="shared" si="31"/>
        <v>259.5996826285892</v>
      </c>
      <c r="E687">
        <f t="shared" si="32"/>
        <v>723.8208028198424</v>
      </c>
    </row>
    <row r="688" spans="1:5" ht="12.75">
      <c r="A688">
        <v>677</v>
      </c>
      <c r="B688">
        <f ca="1" t="shared" si="33"/>
        <v>-0.0851514414534904</v>
      </c>
      <c r="C688">
        <f ca="1" t="shared" si="33"/>
        <v>1.9669096218422055</v>
      </c>
      <c r="D688">
        <f t="shared" si="31"/>
        <v>260.4048485585465</v>
      </c>
      <c r="E688">
        <f t="shared" si="32"/>
        <v>726.7877124416846</v>
      </c>
    </row>
    <row r="689" spans="1:5" ht="12.75">
      <c r="A689">
        <v>678</v>
      </c>
      <c r="B689">
        <f ca="1" t="shared" si="33"/>
        <v>-0.03327045305923093</v>
      </c>
      <c r="C689">
        <f ca="1" t="shared" si="33"/>
        <v>0.38202188079594634</v>
      </c>
      <c r="D689">
        <f t="shared" si="31"/>
        <v>260.8267295469408</v>
      </c>
      <c r="E689">
        <f t="shared" si="32"/>
        <v>728.1697343224805</v>
      </c>
    </row>
    <row r="690" spans="1:5" ht="12.75">
      <c r="A690">
        <v>679</v>
      </c>
      <c r="B690">
        <f ca="1" t="shared" si="33"/>
        <v>-0.2998501713591395</v>
      </c>
      <c r="C690">
        <f ca="1" t="shared" si="33"/>
        <v>1.0649068826751318</v>
      </c>
      <c r="D690">
        <f t="shared" si="31"/>
        <v>260.9301498286409</v>
      </c>
      <c r="E690">
        <f t="shared" si="32"/>
        <v>730.2346412051556</v>
      </c>
    </row>
    <row r="691" spans="1:5" ht="12.75">
      <c r="A691">
        <v>680</v>
      </c>
      <c r="B691">
        <f ca="1" t="shared" si="33"/>
        <v>-0.6296613719314337</v>
      </c>
      <c r="C691">
        <f ca="1" t="shared" si="33"/>
        <v>-0.5220408638706431</v>
      </c>
      <c r="D691">
        <f t="shared" si="31"/>
        <v>260.9703386280686</v>
      </c>
      <c r="E691">
        <f t="shared" si="32"/>
        <v>730.712600341285</v>
      </c>
    </row>
    <row r="692" spans="1:5" ht="12.75">
      <c r="A692">
        <v>681</v>
      </c>
      <c r="B692">
        <f ca="1" t="shared" si="33"/>
        <v>-0.10962480700982269</v>
      </c>
      <c r="C692">
        <f ca="1" t="shared" si="33"/>
        <v>0.18728542272583582</v>
      </c>
      <c r="D692">
        <f t="shared" si="31"/>
        <v>261.8603751929902</v>
      </c>
      <c r="E692">
        <f t="shared" si="32"/>
        <v>731.8998857640108</v>
      </c>
    </row>
    <row r="693" spans="1:5" ht="12.75">
      <c r="A693">
        <v>682</v>
      </c>
      <c r="B693">
        <f ca="1" t="shared" si="33"/>
        <v>-1.5800515029695816</v>
      </c>
      <c r="C693">
        <f ca="1" t="shared" si="33"/>
        <v>-0.7341895980061963</v>
      </c>
      <c r="D693">
        <f t="shared" si="31"/>
        <v>260.75994849703045</v>
      </c>
      <c r="E693">
        <f t="shared" si="32"/>
        <v>732.1656961660046</v>
      </c>
    </row>
    <row r="694" spans="1:5" ht="12.75">
      <c r="A694">
        <v>683</v>
      </c>
      <c r="B694">
        <f ca="1" t="shared" si="33"/>
        <v>-0.058391833590576425</v>
      </c>
      <c r="C694">
        <f ca="1" t="shared" si="33"/>
        <v>1.666780917730648</v>
      </c>
      <c r="D694">
        <f t="shared" si="31"/>
        <v>262.65160816640946</v>
      </c>
      <c r="E694">
        <f t="shared" si="32"/>
        <v>734.8324770837353</v>
      </c>
    </row>
    <row r="695" spans="1:5" ht="12.75">
      <c r="A695">
        <v>684</v>
      </c>
      <c r="B695">
        <f ca="1" t="shared" si="33"/>
        <v>-1.5563955457764678</v>
      </c>
      <c r="C695">
        <f ca="1" t="shared" si="33"/>
        <v>1.9278377294540405</v>
      </c>
      <c r="D695">
        <f t="shared" si="31"/>
        <v>261.5236044542235</v>
      </c>
      <c r="E695">
        <f t="shared" si="32"/>
        <v>737.7603148131893</v>
      </c>
    </row>
    <row r="696" spans="1:5" ht="12.75">
      <c r="A696">
        <v>685</v>
      </c>
      <c r="B696">
        <f ca="1" t="shared" si="33"/>
        <v>0.1942976268765051</v>
      </c>
      <c r="C696">
        <f ca="1" t="shared" si="33"/>
        <v>0.40445797822030727</v>
      </c>
      <c r="D696">
        <f t="shared" si="31"/>
        <v>263.6442976268765</v>
      </c>
      <c r="E696">
        <f t="shared" si="32"/>
        <v>739.1647727914096</v>
      </c>
    </row>
    <row r="697" spans="1:5" ht="12.75">
      <c r="A697">
        <v>686</v>
      </c>
      <c r="B697">
        <f ca="1" t="shared" si="33"/>
        <v>-0.804279807198327</v>
      </c>
      <c r="C697">
        <f ca="1" t="shared" si="33"/>
        <v>-0.7842709237593226</v>
      </c>
      <c r="D697">
        <f t="shared" si="31"/>
        <v>263.01572019280167</v>
      </c>
      <c r="E697">
        <f t="shared" si="32"/>
        <v>739.3805018676503</v>
      </c>
    </row>
    <row r="698" spans="1:5" ht="12.75">
      <c r="A698">
        <v>687</v>
      </c>
      <c r="B698">
        <f ca="1" t="shared" si="33"/>
        <v>0.48166384658543393</v>
      </c>
      <c r="C698">
        <f ca="1" t="shared" si="33"/>
        <v>1.150988282461185</v>
      </c>
      <c r="D698">
        <f t="shared" si="31"/>
        <v>264.67166384658543</v>
      </c>
      <c r="E698">
        <f t="shared" si="32"/>
        <v>741.5314901501115</v>
      </c>
    </row>
    <row r="699" spans="1:5" ht="12.75">
      <c r="A699">
        <v>688</v>
      </c>
      <c r="B699">
        <f ca="1" t="shared" si="33"/>
        <v>-0.31713057069282513</v>
      </c>
      <c r="C699">
        <f ca="1" t="shared" si="33"/>
        <v>1.1541374078660738</v>
      </c>
      <c r="D699">
        <f t="shared" si="31"/>
        <v>264.2428694293072</v>
      </c>
      <c r="E699">
        <f t="shared" si="32"/>
        <v>743.6856275579776</v>
      </c>
    </row>
    <row r="700" spans="1:5" ht="12.75">
      <c r="A700">
        <v>689</v>
      </c>
      <c r="B700">
        <f ca="1" t="shared" si="33"/>
        <v>0.5414824499894166</v>
      </c>
      <c r="C700">
        <f ca="1" t="shared" si="33"/>
        <v>-0.7485232345061377</v>
      </c>
      <c r="D700">
        <f t="shared" si="31"/>
        <v>265.4714824499894</v>
      </c>
      <c r="E700">
        <f t="shared" si="32"/>
        <v>743.9371043234714</v>
      </c>
    </row>
    <row r="701" spans="1:5" ht="12.75">
      <c r="A701">
        <v>690</v>
      </c>
      <c r="B701">
        <f ca="1" t="shared" si="33"/>
        <v>2.0223706087563187</v>
      </c>
      <c r="C701">
        <f ca="1" t="shared" si="33"/>
        <v>-0.5603567387879593</v>
      </c>
      <c r="D701">
        <f t="shared" si="31"/>
        <v>267.3223706087563</v>
      </c>
      <c r="E701">
        <f t="shared" si="32"/>
        <v>744.3767475846835</v>
      </c>
    </row>
    <row r="702" spans="1:5" ht="12.75">
      <c r="A702">
        <v>691</v>
      </c>
      <c r="B702">
        <f ca="1" t="shared" si="33"/>
        <v>-0.30512978810293134</v>
      </c>
      <c r="C702">
        <f ca="1" t="shared" si="33"/>
        <v>1.3269550436234567</v>
      </c>
      <c r="D702">
        <f t="shared" si="31"/>
        <v>265.364870211897</v>
      </c>
      <c r="E702">
        <f t="shared" si="32"/>
        <v>746.7037026283069</v>
      </c>
    </row>
    <row r="703" spans="1:5" ht="12.75">
      <c r="A703">
        <v>692</v>
      </c>
      <c r="B703">
        <f ca="1" t="shared" si="33"/>
        <v>0.012685177352977917</v>
      </c>
      <c r="C703">
        <f ca="1" t="shared" si="33"/>
        <v>-1.235648596775718</v>
      </c>
      <c r="D703">
        <f t="shared" si="31"/>
        <v>266.052685177353</v>
      </c>
      <c r="E703">
        <f t="shared" si="32"/>
        <v>746.4680540315312</v>
      </c>
    </row>
    <row r="704" spans="1:5" ht="12.75">
      <c r="A704">
        <v>693</v>
      </c>
      <c r="B704">
        <f ca="1" t="shared" si="33"/>
        <v>-0.21791265680803917</v>
      </c>
      <c r="C704">
        <f ca="1" t="shared" si="33"/>
        <v>0.7442986316164024</v>
      </c>
      <c r="D704">
        <f t="shared" si="31"/>
        <v>266.192087343192</v>
      </c>
      <c r="E704">
        <f t="shared" si="32"/>
        <v>748.2123526631476</v>
      </c>
    </row>
    <row r="705" spans="1:5" ht="12.75">
      <c r="A705">
        <v>694</v>
      </c>
      <c r="B705">
        <f ca="1" t="shared" si="33"/>
        <v>0.35291805033921264</v>
      </c>
      <c r="C705">
        <f ca="1" t="shared" si="33"/>
        <v>0.2747015059867408</v>
      </c>
      <c r="D705">
        <f t="shared" si="31"/>
        <v>267.1329180503392</v>
      </c>
      <c r="E705">
        <f t="shared" si="32"/>
        <v>749.4870541691344</v>
      </c>
    </row>
    <row r="706" spans="1:5" ht="12.75">
      <c r="A706">
        <v>695</v>
      </c>
      <c r="B706">
        <f ca="1" t="shared" si="33"/>
        <v>-0.609082917435444</v>
      </c>
      <c r="C706">
        <f ca="1" t="shared" si="33"/>
        <v>0.2813055743899895</v>
      </c>
      <c r="D706">
        <f t="shared" si="31"/>
        <v>266.54091708256453</v>
      </c>
      <c r="E706">
        <f t="shared" si="32"/>
        <v>750.7683597435243</v>
      </c>
    </row>
    <row r="707" spans="1:5" ht="12.75">
      <c r="A707">
        <v>696</v>
      </c>
      <c r="B707">
        <f ca="1" t="shared" si="33"/>
        <v>-2.457454684190452</v>
      </c>
      <c r="C707">
        <f ca="1" t="shared" si="33"/>
        <v>0.009455334293306805</v>
      </c>
      <c r="D707">
        <f t="shared" si="31"/>
        <v>265.06254531580953</v>
      </c>
      <c r="E707">
        <f t="shared" si="32"/>
        <v>751.7778150778176</v>
      </c>
    </row>
    <row r="708" spans="1:5" ht="12.75">
      <c r="A708">
        <v>697</v>
      </c>
      <c r="B708">
        <f ca="1" t="shared" si="33"/>
        <v>1.4172883311402984</v>
      </c>
      <c r="C708">
        <f ca="1" t="shared" si="33"/>
        <v>0.6925677098479355</v>
      </c>
      <c r="D708">
        <f t="shared" si="31"/>
        <v>269.3072883311403</v>
      </c>
      <c r="E708">
        <f t="shared" si="32"/>
        <v>753.4703827876656</v>
      </c>
    </row>
    <row r="709" spans="1:5" ht="12.75">
      <c r="A709">
        <v>698</v>
      </c>
      <c r="B709">
        <f ca="1" t="shared" si="33"/>
        <v>-0.7854373507143464</v>
      </c>
      <c r="C709">
        <f ca="1" t="shared" si="33"/>
        <v>-1.8089212971972302</v>
      </c>
      <c r="D709">
        <f t="shared" si="31"/>
        <v>267.47456264928564</v>
      </c>
      <c r="E709">
        <f t="shared" si="32"/>
        <v>752.6614614904684</v>
      </c>
    </row>
    <row r="710" spans="1:5" ht="12.75">
      <c r="A710">
        <v>699</v>
      </c>
      <c r="B710">
        <f ca="1" t="shared" si="33"/>
        <v>0.043762611312558874</v>
      </c>
      <c r="C710">
        <f ca="1" t="shared" si="33"/>
        <v>-0.7768767318339087</v>
      </c>
      <c r="D710">
        <f t="shared" si="31"/>
        <v>268.67376261131255</v>
      </c>
      <c r="E710">
        <f t="shared" si="32"/>
        <v>752.8845847586344</v>
      </c>
    </row>
    <row r="711" spans="1:5" ht="12.75">
      <c r="A711">
        <v>700</v>
      </c>
      <c r="B711">
        <f ca="1" t="shared" si="33"/>
        <v>-1.165935827884823</v>
      </c>
      <c r="C711">
        <f ca="1" t="shared" si="33"/>
        <v>-0.7226094567158725</v>
      </c>
      <c r="D711">
        <f t="shared" si="31"/>
        <v>267.8340641721152</v>
      </c>
      <c r="E711">
        <f t="shared" si="32"/>
        <v>753.1619753019186</v>
      </c>
    </row>
    <row r="712" spans="1:5" ht="12.75">
      <c r="A712">
        <v>701</v>
      </c>
      <c r="B712">
        <f ca="1" t="shared" si="33"/>
        <v>0.2733281689870637</v>
      </c>
      <c r="C712">
        <f ca="1" t="shared" si="33"/>
        <v>0.6773473160137655</v>
      </c>
      <c r="D712">
        <f t="shared" si="31"/>
        <v>269.64332816898707</v>
      </c>
      <c r="E712">
        <f t="shared" si="32"/>
        <v>754.8393226179323</v>
      </c>
    </row>
    <row r="713" spans="1:5" ht="12.75">
      <c r="A713">
        <v>702</v>
      </c>
      <c r="B713">
        <f ca="1" t="shared" si="33"/>
        <v>-0.18374976207269356</v>
      </c>
      <c r="C713">
        <f ca="1" t="shared" si="33"/>
        <v>1.135299498855602</v>
      </c>
      <c r="D713">
        <f t="shared" si="31"/>
        <v>269.5562502379273</v>
      </c>
      <c r="E713">
        <f t="shared" si="32"/>
        <v>756.9746221167879</v>
      </c>
    </row>
    <row r="714" spans="1:5" ht="12.75">
      <c r="A714">
        <v>703</v>
      </c>
      <c r="B714">
        <f ca="1" t="shared" si="33"/>
        <v>0.8674146556586493</v>
      </c>
      <c r="C714">
        <f ca="1" t="shared" si="33"/>
        <v>1.2466853149817325</v>
      </c>
      <c r="D714">
        <f t="shared" si="31"/>
        <v>270.97741465565866</v>
      </c>
      <c r="E714">
        <f t="shared" si="32"/>
        <v>759.2213074317697</v>
      </c>
    </row>
    <row r="715" spans="1:5" ht="12.75">
      <c r="A715">
        <v>704</v>
      </c>
      <c r="B715">
        <f ca="1" t="shared" si="33"/>
        <v>-0.9929408406605944</v>
      </c>
      <c r="C715">
        <f ca="1" t="shared" si="33"/>
        <v>0.4248693130648462</v>
      </c>
      <c r="D715">
        <f t="shared" si="31"/>
        <v>269.4870591593394</v>
      </c>
      <c r="E715">
        <f t="shared" si="32"/>
        <v>760.6461767448345</v>
      </c>
    </row>
    <row r="716" spans="1:5" ht="12.75">
      <c r="A716">
        <v>705</v>
      </c>
      <c r="B716">
        <f ca="1" t="shared" si="33"/>
        <v>-0.8433244147454388</v>
      </c>
      <c r="C716">
        <f ca="1" t="shared" si="33"/>
        <v>0.2525325726310257</v>
      </c>
      <c r="D716">
        <f t="shared" si="31"/>
        <v>270.0066755852546</v>
      </c>
      <c r="E716">
        <f t="shared" si="32"/>
        <v>761.8987093174655</v>
      </c>
    </row>
    <row r="717" spans="1:5" ht="12.75">
      <c r="A717">
        <v>706</v>
      </c>
      <c r="B717">
        <f ca="1" t="shared" si="33"/>
        <v>0.6240975380933378</v>
      </c>
      <c r="C717">
        <f ca="1" t="shared" si="33"/>
        <v>0.5842889549967367</v>
      </c>
      <c r="D717">
        <f aca="true" t="shared" si="34" ref="D717:D780">10+0.37*A717+B717</f>
        <v>271.8440975380933</v>
      </c>
      <c r="E717">
        <f aca="true" t="shared" si="35" ref="E717:E780">1+E716+C717</f>
        <v>763.4829982724623</v>
      </c>
    </row>
    <row r="718" spans="1:5" ht="12.75">
      <c r="A718">
        <v>707</v>
      </c>
      <c r="B718">
        <f ca="1" t="shared" si="33"/>
        <v>-1.5758860172354616</v>
      </c>
      <c r="C718">
        <f ca="1" t="shared" si="33"/>
        <v>-1.1858037396450527</v>
      </c>
      <c r="D718">
        <f t="shared" si="34"/>
        <v>270.0141139827645</v>
      </c>
      <c r="E718">
        <f t="shared" si="35"/>
        <v>763.2971945328172</v>
      </c>
    </row>
    <row r="719" spans="1:5" ht="12.75">
      <c r="A719">
        <v>708</v>
      </c>
      <c r="B719">
        <f ca="1" t="shared" si="33"/>
        <v>-0.940124209591886</v>
      </c>
      <c r="C719">
        <f ca="1" t="shared" si="33"/>
        <v>0.2909848717536079</v>
      </c>
      <c r="D719">
        <f t="shared" si="34"/>
        <v>271.0198757904081</v>
      </c>
      <c r="E719">
        <f t="shared" si="35"/>
        <v>764.5881794045708</v>
      </c>
    </row>
    <row r="720" spans="1:5" ht="12.75">
      <c r="A720">
        <v>709</v>
      </c>
      <c r="B720">
        <f ca="1" t="shared" si="33"/>
        <v>1.3407770893536508</v>
      </c>
      <c r="C720">
        <f ca="1" t="shared" si="33"/>
        <v>1.3119552022544667</v>
      </c>
      <c r="D720">
        <f t="shared" si="34"/>
        <v>273.67077708935363</v>
      </c>
      <c r="E720">
        <f t="shared" si="35"/>
        <v>766.9001346068253</v>
      </c>
    </row>
    <row r="721" spans="1:5" ht="12.75">
      <c r="A721">
        <v>710</v>
      </c>
      <c r="B721">
        <f ca="1" t="shared" si="33"/>
        <v>-0.368419250662555</v>
      </c>
      <c r="C721">
        <f ca="1" t="shared" si="33"/>
        <v>-0.008619736036052927</v>
      </c>
      <c r="D721">
        <f t="shared" si="34"/>
        <v>272.33158074933743</v>
      </c>
      <c r="E721">
        <f t="shared" si="35"/>
        <v>767.8915148707893</v>
      </c>
    </row>
    <row r="722" spans="1:5" ht="12.75">
      <c r="A722">
        <v>711</v>
      </c>
      <c r="B722">
        <f ca="1" t="shared" si="33"/>
        <v>-0.7035555427137297</v>
      </c>
      <c r="C722">
        <f ca="1" t="shared" si="33"/>
        <v>1.5630484995199367</v>
      </c>
      <c r="D722">
        <f t="shared" si="34"/>
        <v>272.36644445728626</v>
      </c>
      <c r="E722">
        <f t="shared" si="35"/>
        <v>770.4545633703092</v>
      </c>
    </row>
    <row r="723" spans="1:5" ht="12.75">
      <c r="A723">
        <v>712</v>
      </c>
      <c r="B723">
        <f ca="1" t="shared" si="33"/>
        <v>0.3718810148711782</v>
      </c>
      <c r="C723">
        <f ca="1" t="shared" si="33"/>
        <v>0.17364754967275076</v>
      </c>
      <c r="D723">
        <f t="shared" si="34"/>
        <v>273.8118810148712</v>
      </c>
      <c r="E723">
        <f t="shared" si="35"/>
        <v>771.6282109199819</v>
      </c>
    </row>
    <row r="724" spans="1:5" ht="12.75">
      <c r="A724">
        <v>713</v>
      </c>
      <c r="B724">
        <f ca="1" t="shared" si="33"/>
        <v>1.0167855180043261</v>
      </c>
      <c r="C724">
        <f ca="1" t="shared" si="33"/>
        <v>0.4186495061730966</v>
      </c>
      <c r="D724">
        <f t="shared" si="34"/>
        <v>274.82678551800433</v>
      </c>
      <c r="E724">
        <f t="shared" si="35"/>
        <v>773.046860426155</v>
      </c>
    </row>
    <row r="725" spans="1:5" ht="12.75">
      <c r="A725">
        <v>714</v>
      </c>
      <c r="B725">
        <f ca="1" t="shared" si="33"/>
        <v>0.2903800577769289</v>
      </c>
      <c r="C725">
        <f ca="1" t="shared" si="33"/>
        <v>-0.5108290679345373</v>
      </c>
      <c r="D725">
        <f t="shared" si="34"/>
        <v>274.47038005777694</v>
      </c>
      <c r="E725">
        <f t="shared" si="35"/>
        <v>773.5360313582205</v>
      </c>
    </row>
    <row r="726" spans="1:5" ht="12.75">
      <c r="A726">
        <v>715</v>
      </c>
      <c r="B726">
        <f ca="1" t="shared" si="33"/>
        <v>0.3428544914640952</v>
      </c>
      <c r="C726">
        <f ca="1" t="shared" si="33"/>
        <v>-2.181877789553255</v>
      </c>
      <c r="D726">
        <f t="shared" si="34"/>
        <v>274.8928544914641</v>
      </c>
      <c r="E726">
        <f t="shared" si="35"/>
        <v>772.3541535686672</v>
      </c>
    </row>
    <row r="727" spans="1:5" ht="12.75">
      <c r="A727">
        <v>716</v>
      </c>
      <c r="B727">
        <f ca="1" t="shared" si="33"/>
        <v>-1.0015151019615587</v>
      </c>
      <c r="C727">
        <f ca="1" t="shared" si="33"/>
        <v>-0.8460369826934766</v>
      </c>
      <c r="D727">
        <f t="shared" si="34"/>
        <v>273.91848489803846</v>
      </c>
      <c r="E727">
        <f t="shared" si="35"/>
        <v>772.5081165859738</v>
      </c>
    </row>
    <row r="728" spans="1:5" ht="12.75">
      <c r="A728">
        <v>717</v>
      </c>
      <c r="B728">
        <f ca="1" t="shared" si="33"/>
        <v>0.7265089152497239</v>
      </c>
      <c r="C728">
        <f ca="1" t="shared" si="33"/>
        <v>-0.5518745638255496</v>
      </c>
      <c r="D728">
        <f t="shared" si="34"/>
        <v>276.01650891524974</v>
      </c>
      <c r="E728">
        <f t="shared" si="35"/>
        <v>772.9562420221482</v>
      </c>
    </row>
    <row r="729" spans="1:5" ht="12.75">
      <c r="A729">
        <v>718</v>
      </c>
      <c r="B729">
        <f ca="1" t="shared" si="33"/>
        <v>-0.19987965060863644</v>
      </c>
      <c r="C729">
        <f ca="1" t="shared" si="33"/>
        <v>-0.30159185371303465</v>
      </c>
      <c r="D729">
        <f t="shared" si="34"/>
        <v>275.4601203493914</v>
      </c>
      <c r="E729">
        <f t="shared" si="35"/>
        <v>773.6546501684352</v>
      </c>
    </row>
    <row r="730" spans="1:5" ht="12.75">
      <c r="A730">
        <v>719</v>
      </c>
      <c r="B730">
        <f ca="1" t="shared" si="33"/>
        <v>0.7280118552444037</v>
      </c>
      <c r="C730">
        <f ca="1" t="shared" si="33"/>
        <v>0.6482514436356723</v>
      </c>
      <c r="D730">
        <f t="shared" si="34"/>
        <v>276.7580118552444</v>
      </c>
      <c r="E730">
        <f t="shared" si="35"/>
        <v>775.3029016120709</v>
      </c>
    </row>
    <row r="731" spans="1:5" ht="12.75">
      <c r="A731">
        <v>720</v>
      </c>
      <c r="B731">
        <f aca="true" ca="1" t="shared" si="36" ref="B731:C794">NORMSINV(RAND())</f>
        <v>1.5538125808234327</v>
      </c>
      <c r="C731">
        <f ca="1" t="shared" si="36"/>
        <v>-0.3756042588065611</v>
      </c>
      <c r="D731">
        <f t="shared" si="34"/>
        <v>277.9538125808234</v>
      </c>
      <c r="E731">
        <f t="shared" si="35"/>
        <v>775.9272973532643</v>
      </c>
    </row>
    <row r="732" spans="1:5" ht="12.75">
      <c r="A732">
        <v>721</v>
      </c>
      <c r="B732">
        <f ca="1" t="shared" si="36"/>
        <v>0.9383802535012364</v>
      </c>
      <c r="C732">
        <f ca="1" t="shared" si="36"/>
        <v>1.9138587958877906</v>
      </c>
      <c r="D732">
        <f t="shared" si="34"/>
        <v>277.7083802535012</v>
      </c>
      <c r="E732">
        <f t="shared" si="35"/>
        <v>778.8411561491521</v>
      </c>
    </row>
    <row r="733" spans="1:5" ht="12.75">
      <c r="A733">
        <v>722</v>
      </c>
      <c r="B733">
        <f ca="1" t="shared" si="36"/>
        <v>-1.1795191312558018</v>
      </c>
      <c r="C733">
        <f ca="1" t="shared" si="36"/>
        <v>-2.7966598281636834</v>
      </c>
      <c r="D733">
        <f t="shared" si="34"/>
        <v>275.9604808687442</v>
      </c>
      <c r="E733">
        <f t="shared" si="35"/>
        <v>777.0444963209884</v>
      </c>
    </row>
    <row r="734" spans="1:5" ht="12.75">
      <c r="A734">
        <v>723</v>
      </c>
      <c r="B734">
        <f ca="1" t="shared" si="36"/>
        <v>1.0394023775006644</v>
      </c>
      <c r="C734">
        <f ca="1" t="shared" si="36"/>
        <v>0.16906597011256963</v>
      </c>
      <c r="D734">
        <f t="shared" si="34"/>
        <v>278.54940237750066</v>
      </c>
      <c r="E734">
        <f t="shared" si="35"/>
        <v>778.213562291101</v>
      </c>
    </row>
    <row r="735" spans="1:5" ht="12.75">
      <c r="A735">
        <v>724</v>
      </c>
      <c r="B735">
        <f ca="1" t="shared" si="36"/>
        <v>1.042992607835913</v>
      </c>
      <c r="C735">
        <f ca="1" t="shared" si="36"/>
        <v>1.8892660591518506</v>
      </c>
      <c r="D735">
        <f t="shared" si="34"/>
        <v>278.9229926078359</v>
      </c>
      <c r="E735">
        <f t="shared" si="35"/>
        <v>781.1028283502528</v>
      </c>
    </row>
    <row r="736" spans="1:5" ht="12.75">
      <c r="A736">
        <v>725</v>
      </c>
      <c r="B736">
        <f ca="1" t="shared" si="36"/>
        <v>-1.8913851818069816</v>
      </c>
      <c r="C736">
        <f ca="1" t="shared" si="36"/>
        <v>-0.8448512289760401</v>
      </c>
      <c r="D736">
        <f t="shared" si="34"/>
        <v>276.358614818193</v>
      </c>
      <c r="E736">
        <f t="shared" si="35"/>
        <v>781.2579771212768</v>
      </c>
    </row>
    <row r="737" spans="1:5" ht="12.75">
      <c r="A737">
        <v>726</v>
      </c>
      <c r="B737">
        <f ca="1" t="shared" si="36"/>
        <v>0.974157501332229</v>
      </c>
      <c r="C737">
        <f ca="1" t="shared" si="36"/>
        <v>0.10573899089649785</v>
      </c>
      <c r="D737">
        <f t="shared" si="34"/>
        <v>279.59415750133223</v>
      </c>
      <c r="E737">
        <f t="shared" si="35"/>
        <v>782.3637161121733</v>
      </c>
    </row>
    <row r="738" spans="1:5" ht="12.75">
      <c r="A738">
        <v>727</v>
      </c>
      <c r="B738">
        <f ca="1" t="shared" si="36"/>
        <v>1.0560756891209166</v>
      </c>
      <c r="C738">
        <f ca="1" t="shared" si="36"/>
        <v>-0.7493827069993131</v>
      </c>
      <c r="D738">
        <f t="shared" si="34"/>
        <v>280.0460756891209</v>
      </c>
      <c r="E738">
        <f t="shared" si="35"/>
        <v>782.614333405174</v>
      </c>
    </row>
    <row r="739" spans="1:5" ht="12.75">
      <c r="A739">
        <v>728</v>
      </c>
      <c r="B739">
        <f ca="1" t="shared" si="36"/>
        <v>0.20261722966097295</v>
      </c>
      <c r="C739">
        <f ca="1" t="shared" si="36"/>
        <v>0.6613504410779569</v>
      </c>
      <c r="D739">
        <f t="shared" si="34"/>
        <v>279.562617229661</v>
      </c>
      <c r="E739">
        <f t="shared" si="35"/>
        <v>784.2756838462519</v>
      </c>
    </row>
    <row r="740" spans="1:5" ht="12.75">
      <c r="A740">
        <v>729</v>
      </c>
      <c r="B740">
        <f ca="1" t="shared" si="36"/>
        <v>-0.9485847840551287</v>
      </c>
      <c r="C740">
        <f ca="1" t="shared" si="36"/>
        <v>0.7493053999496624</v>
      </c>
      <c r="D740">
        <f t="shared" si="34"/>
        <v>278.7814152159449</v>
      </c>
      <c r="E740">
        <f t="shared" si="35"/>
        <v>786.0249892462016</v>
      </c>
    </row>
    <row r="741" spans="1:5" ht="12.75">
      <c r="A741">
        <v>730</v>
      </c>
      <c r="B741">
        <f ca="1" t="shared" si="36"/>
        <v>0.4953312782163266</v>
      </c>
      <c r="C741">
        <f ca="1" t="shared" si="36"/>
        <v>-0.12460191101126838</v>
      </c>
      <c r="D741">
        <f t="shared" si="34"/>
        <v>280.59533127821635</v>
      </c>
      <c r="E741">
        <f t="shared" si="35"/>
        <v>786.9003873351903</v>
      </c>
    </row>
    <row r="742" spans="1:5" ht="12.75">
      <c r="A742">
        <v>731</v>
      </c>
      <c r="B742">
        <f ca="1" t="shared" si="36"/>
        <v>1.2837904250773136</v>
      </c>
      <c r="C742">
        <f ca="1" t="shared" si="36"/>
        <v>0.7658240974706132</v>
      </c>
      <c r="D742">
        <f t="shared" si="34"/>
        <v>281.7537904250773</v>
      </c>
      <c r="E742">
        <f t="shared" si="35"/>
        <v>788.6662114326609</v>
      </c>
    </row>
    <row r="743" spans="1:5" ht="12.75">
      <c r="A743">
        <v>732</v>
      </c>
      <c r="B743">
        <f ca="1" t="shared" si="36"/>
        <v>1.794614945538342</v>
      </c>
      <c r="C743">
        <f ca="1" t="shared" si="36"/>
        <v>-1.9993603928014636</v>
      </c>
      <c r="D743">
        <f t="shared" si="34"/>
        <v>282.6346149455383</v>
      </c>
      <c r="E743">
        <f t="shared" si="35"/>
        <v>787.6668510398595</v>
      </c>
    </row>
    <row r="744" spans="1:5" ht="12.75">
      <c r="A744">
        <v>733</v>
      </c>
      <c r="B744">
        <f ca="1" t="shared" si="36"/>
        <v>-1.0697249308577739</v>
      </c>
      <c r="C744">
        <f ca="1" t="shared" si="36"/>
        <v>2.0921925170114264</v>
      </c>
      <c r="D744">
        <f t="shared" si="34"/>
        <v>280.1402750691422</v>
      </c>
      <c r="E744">
        <f t="shared" si="35"/>
        <v>790.7590435568709</v>
      </c>
    </row>
    <row r="745" spans="1:5" ht="12.75">
      <c r="A745">
        <v>734</v>
      </c>
      <c r="B745">
        <f ca="1" t="shared" si="36"/>
        <v>-0.14245642887544818</v>
      </c>
      <c r="C745">
        <f ca="1" t="shared" si="36"/>
        <v>-0.3421655492275022</v>
      </c>
      <c r="D745">
        <f t="shared" si="34"/>
        <v>281.43754357112454</v>
      </c>
      <c r="E745">
        <f t="shared" si="35"/>
        <v>791.4168780076434</v>
      </c>
    </row>
    <row r="746" spans="1:5" ht="12.75">
      <c r="A746">
        <v>735</v>
      </c>
      <c r="B746">
        <f ca="1" t="shared" si="36"/>
        <v>-0.13899125406169333</v>
      </c>
      <c r="C746">
        <f ca="1" t="shared" si="36"/>
        <v>0.8687902663950808</v>
      </c>
      <c r="D746">
        <f t="shared" si="34"/>
        <v>281.8110087459383</v>
      </c>
      <c r="E746">
        <f t="shared" si="35"/>
        <v>793.2856682740385</v>
      </c>
    </row>
    <row r="747" spans="1:5" ht="12.75">
      <c r="A747">
        <v>736</v>
      </c>
      <c r="B747">
        <f ca="1" t="shared" si="36"/>
        <v>1.2248597158759367</v>
      </c>
      <c r="C747">
        <f ca="1" t="shared" si="36"/>
        <v>1.066885033651488</v>
      </c>
      <c r="D747">
        <f t="shared" si="34"/>
        <v>283.54485971587593</v>
      </c>
      <c r="E747">
        <f t="shared" si="35"/>
        <v>795.35255330769</v>
      </c>
    </row>
    <row r="748" spans="1:5" ht="12.75">
      <c r="A748">
        <v>737</v>
      </c>
      <c r="B748">
        <f ca="1" t="shared" si="36"/>
        <v>0.9042400961334351</v>
      </c>
      <c r="C748">
        <f ca="1" t="shared" si="36"/>
        <v>0.4941830411553383</v>
      </c>
      <c r="D748">
        <f t="shared" si="34"/>
        <v>283.59424009613343</v>
      </c>
      <c r="E748">
        <f t="shared" si="35"/>
        <v>796.8467363488453</v>
      </c>
    </row>
    <row r="749" spans="1:5" ht="12.75">
      <c r="A749">
        <v>738</v>
      </c>
      <c r="B749">
        <f ca="1" t="shared" si="36"/>
        <v>0.29539251045207493</v>
      </c>
      <c r="C749">
        <f ca="1" t="shared" si="36"/>
        <v>1.4196984920999967</v>
      </c>
      <c r="D749">
        <f t="shared" si="34"/>
        <v>283.3553925104521</v>
      </c>
      <c r="E749">
        <f t="shared" si="35"/>
        <v>799.2664348409453</v>
      </c>
    </row>
    <row r="750" spans="1:5" ht="12.75">
      <c r="A750">
        <v>739</v>
      </c>
      <c r="B750">
        <f ca="1" t="shared" si="36"/>
        <v>-0.12414830052875914</v>
      </c>
      <c r="C750">
        <f ca="1" t="shared" si="36"/>
        <v>0.43313889364071656</v>
      </c>
      <c r="D750">
        <f t="shared" si="34"/>
        <v>283.30585169947125</v>
      </c>
      <c r="E750">
        <f t="shared" si="35"/>
        <v>800.699573734586</v>
      </c>
    </row>
    <row r="751" spans="1:5" ht="12.75">
      <c r="A751">
        <v>740</v>
      </c>
      <c r="B751">
        <f ca="1" t="shared" si="36"/>
        <v>0.10485109669389203</v>
      </c>
      <c r="C751">
        <f ca="1" t="shared" si="36"/>
        <v>-1.034693468682235</v>
      </c>
      <c r="D751">
        <f t="shared" si="34"/>
        <v>283.9048510966939</v>
      </c>
      <c r="E751">
        <f t="shared" si="35"/>
        <v>800.6648802659038</v>
      </c>
    </row>
    <row r="752" spans="1:5" ht="12.75">
      <c r="A752">
        <v>741</v>
      </c>
      <c r="B752">
        <f ca="1" t="shared" si="36"/>
        <v>0.7315611583180726</v>
      </c>
      <c r="C752">
        <f ca="1" t="shared" si="36"/>
        <v>-0.3926902536477428</v>
      </c>
      <c r="D752">
        <f t="shared" si="34"/>
        <v>284.9015611583181</v>
      </c>
      <c r="E752">
        <f t="shared" si="35"/>
        <v>801.272190012256</v>
      </c>
    </row>
    <row r="753" spans="1:5" ht="12.75">
      <c r="A753">
        <v>742</v>
      </c>
      <c r="B753">
        <f ca="1" t="shared" si="36"/>
        <v>0.24078985916275997</v>
      </c>
      <c r="C753">
        <f ca="1" t="shared" si="36"/>
        <v>0.8078359314822592</v>
      </c>
      <c r="D753">
        <f t="shared" si="34"/>
        <v>284.7807898591628</v>
      </c>
      <c r="E753">
        <f t="shared" si="35"/>
        <v>803.0800259437383</v>
      </c>
    </row>
    <row r="754" spans="1:5" ht="12.75">
      <c r="A754">
        <v>743</v>
      </c>
      <c r="B754">
        <f ca="1" t="shared" si="36"/>
        <v>-1.3387943909037858</v>
      </c>
      <c r="C754">
        <f ca="1" t="shared" si="36"/>
        <v>0.8546862773073371</v>
      </c>
      <c r="D754">
        <f t="shared" si="34"/>
        <v>283.57120560909624</v>
      </c>
      <c r="E754">
        <f t="shared" si="35"/>
        <v>804.9347122210456</v>
      </c>
    </row>
    <row r="755" spans="1:5" ht="12.75">
      <c r="A755">
        <v>744</v>
      </c>
      <c r="B755">
        <f ca="1" t="shared" si="36"/>
        <v>-0.7317339623114094</v>
      </c>
      <c r="C755">
        <f ca="1" t="shared" si="36"/>
        <v>0.641359747532988</v>
      </c>
      <c r="D755">
        <f t="shared" si="34"/>
        <v>284.54826603768856</v>
      </c>
      <c r="E755">
        <f t="shared" si="35"/>
        <v>806.5760719685786</v>
      </c>
    </row>
    <row r="756" spans="1:5" ht="12.75">
      <c r="A756">
        <v>745</v>
      </c>
      <c r="B756">
        <f ca="1" t="shared" si="36"/>
        <v>-0.5018296178604942</v>
      </c>
      <c r="C756">
        <f ca="1" t="shared" si="36"/>
        <v>-0.1967600837815553</v>
      </c>
      <c r="D756">
        <f t="shared" si="34"/>
        <v>285.1481703821395</v>
      </c>
      <c r="E756">
        <f t="shared" si="35"/>
        <v>807.3793118847971</v>
      </c>
    </row>
    <row r="757" spans="1:5" ht="12.75">
      <c r="A757">
        <v>746</v>
      </c>
      <c r="B757">
        <f ca="1" t="shared" si="36"/>
        <v>-1.8367336451774463</v>
      </c>
      <c r="C757">
        <f ca="1" t="shared" si="36"/>
        <v>0.6766981641703751</v>
      </c>
      <c r="D757">
        <f t="shared" si="34"/>
        <v>284.18326635482254</v>
      </c>
      <c r="E757">
        <f t="shared" si="35"/>
        <v>809.0560100489674</v>
      </c>
    </row>
    <row r="758" spans="1:5" ht="12.75">
      <c r="A758">
        <v>747</v>
      </c>
      <c r="B758">
        <f ca="1" t="shared" si="36"/>
        <v>0.07623157216585241</v>
      </c>
      <c r="C758">
        <f ca="1" t="shared" si="36"/>
        <v>1.0261283023282886</v>
      </c>
      <c r="D758">
        <f t="shared" si="34"/>
        <v>286.46623157216584</v>
      </c>
      <c r="E758">
        <f t="shared" si="35"/>
        <v>811.0821383512957</v>
      </c>
    </row>
    <row r="759" spans="1:5" ht="12.75">
      <c r="A759">
        <v>748</v>
      </c>
      <c r="B759">
        <f ca="1" t="shared" si="36"/>
        <v>-1.286007318412885</v>
      </c>
      <c r="C759">
        <f ca="1" t="shared" si="36"/>
        <v>-0.4245941909175599</v>
      </c>
      <c r="D759">
        <f t="shared" si="34"/>
        <v>285.4739926815871</v>
      </c>
      <c r="E759">
        <f t="shared" si="35"/>
        <v>811.6575441603782</v>
      </c>
    </row>
    <row r="760" spans="1:5" ht="12.75">
      <c r="A760">
        <v>749</v>
      </c>
      <c r="B760">
        <f ca="1" t="shared" si="36"/>
        <v>0.3982836460636463</v>
      </c>
      <c r="C760">
        <f ca="1" t="shared" si="36"/>
        <v>0.8693564268469345</v>
      </c>
      <c r="D760">
        <f t="shared" si="34"/>
        <v>287.52828364606364</v>
      </c>
      <c r="E760">
        <f t="shared" si="35"/>
        <v>813.5269005872251</v>
      </c>
    </row>
    <row r="761" spans="1:5" ht="12.75">
      <c r="A761">
        <v>750</v>
      </c>
      <c r="B761">
        <f ca="1" t="shared" si="36"/>
        <v>1.2799773685401306</v>
      </c>
      <c r="C761">
        <f ca="1" t="shared" si="36"/>
        <v>-0.31483750717598014</v>
      </c>
      <c r="D761">
        <f t="shared" si="34"/>
        <v>288.77997736854013</v>
      </c>
      <c r="E761">
        <f t="shared" si="35"/>
        <v>814.2120630800491</v>
      </c>
    </row>
    <row r="762" spans="1:5" ht="12.75">
      <c r="A762">
        <v>751</v>
      </c>
      <c r="B762">
        <f ca="1" t="shared" si="36"/>
        <v>-0.27408646019466687</v>
      </c>
      <c r="C762">
        <f ca="1" t="shared" si="36"/>
        <v>-0.6574896360689308</v>
      </c>
      <c r="D762">
        <f t="shared" si="34"/>
        <v>287.59591353980534</v>
      </c>
      <c r="E762">
        <f t="shared" si="35"/>
        <v>814.5545734439802</v>
      </c>
    </row>
    <row r="763" spans="1:5" ht="12.75">
      <c r="A763">
        <v>752</v>
      </c>
      <c r="B763">
        <f ca="1" t="shared" si="36"/>
        <v>-1.1068641470046714</v>
      </c>
      <c r="C763">
        <f ca="1" t="shared" si="36"/>
        <v>0.9106247489398811</v>
      </c>
      <c r="D763">
        <f t="shared" si="34"/>
        <v>287.13313585299534</v>
      </c>
      <c r="E763">
        <f t="shared" si="35"/>
        <v>816.4651981929201</v>
      </c>
    </row>
    <row r="764" spans="1:5" ht="12.75">
      <c r="A764">
        <v>753</v>
      </c>
      <c r="B764">
        <f ca="1" t="shared" si="36"/>
        <v>1.7428692444809712</v>
      </c>
      <c r="C764">
        <f ca="1" t="shared" si="36"/>
        <v>-0.872262262419099</v>
      </c>
      <c r="D764">
        <f t="shared" si="34"/>
        <v>290.352869244481</v>
      </c>
      <c r="E764">
        <f t="shared" si="35"/>
        <v>816.592935930501</v>
      </c>
    </row>
    <row r="765" spans="1:5" ht="12.75">
      <c r="A765">
        <v>754</v>
      </c>
      <c r="B765">
        <f ca="1" t="shared" si="36"/>
        <v>0.5575657269218937</v>
      </c>
      <c r="C765">
        <f ca="1" t="shared" si="36"/>
        <v>-0.6725508683302905</v>
      </c>
      <c r="D765">
        <f t="shared" si="34"/>
        <v>289.5375657269219</v>
      </c>
      <c r="E765">
        <f t="shared" si="35"/>
        <v>816.9203850621707</v>
      </c>
    </row>
    <row r="766" spans="1:5" ht="12.75">
      <c r="A766">
        <v>755</v>
      </c>
      <c r="B766">
        <f ca="1" t="shared" si="36"/>
        <v>-0.9795030564418994</v>
      </c>
      <c r="C766">
        <f ca="1" t="shared" si="36"/>
        <v>0.03793502401094884</v>
      </c>
      <c r="D766">
        <f t="shared" si="34"/>
        <v>288.3704969435581</v>
      </c>
      <c r="E766">
        <f t="shared" si="35"/>
        <v>817.9583200861816</v>
      </c>
    </row>
    <row r="767" spans="1:5" ht="12.75">
      <c r="A767">
        <v>756</v>
      </c>
      <c r="B767">
        <f ca="1" t="shared" si="36"/>
        <v>0.18685113900573924</v>
      </c>
      <c r="C767">
        <f ca="1" t="shared" si="36"/>
        <v>-0.5134074854140636</v>
      </c>
      <c r="D767">
        <f t="shared" si="34"/>
        <v>289.9068511390057</v>
      </c>
      <c r="E767">
        <f t="shared" si="35"/>
        <v>818.4449126007676</v>
      </c>
    </row>
    <row r="768" spans="1:5" ht="12.75">
      <c r="A768">
        <v>757</v>
      </c>
      <c r="B768">
        <f ca="1" t="shared" si="36"/>
        <v>0.15126033758861013</v>
      </c>
      <c r="C768">
        <f ca="1" t="shared" si="36"/>
        <v>-1.0187341104028746</v>
      </c>
      <c r="D768">
        <f t="shared" si="34"/>
        <v>290.2412603375886</v>
      </c>
      <c r="E768">
        <f t="shared" si="35"/>
        <v>818.4261784903647</v>
      </c>
    </row>
    <row r="769" spans="1:5" ht="12.75">
      <c r="A769">
        <v>758</v>
      </c>
      <c r="B769">
        <f ca="1" t="shared" si="36"/>
        <v>-1.2900272849947214</v>
      </c>
      <c r="C769">
        <f ca="1" t="shared" si="36"/>
        <v>-0.6433697308239061</v>
      </c>
      <c r="D769">
        <f t="shared" si="34"/>
        <v>289.16997271500526</v>
      </c>
      <c r="E769">
        <f t="shared" si="35"/>
        <v>818.7828087595408</v>
      </c>
    </row>
    <row r="770" spans="1:5" ht="12.75">
      <c r="A770">
        <v>759</v>
      </c>
      <c r="B770">
        <f ca="1" t="shared" si="36"/>
        <v>0.7770563570375089</v>
      </c>
      <c r="C770">
        <f ca="1" t="shared" si="36"/>
        <v>0.23236225388245657</v>
      </c>
      <c r="D770">
        <f t="shared" si="34"/>
        <v>291.6070563570375</v>
      </c>
      <c r="E770">
        <f t="shared" si="35"/>
        <v>820.0151710134232</v>
      </c>
    </row>
    <row r="771" spans="1:5" ht="12.75">
      <c r="A771">
        <v>760</v>
      </c>
      <c r="B771">
        <f ca="1" t="shared" si="36"/>
        <v>0.5450010576169007</v>
      </c>
      <c r="C771">
        <f ca="1" t="shared" si="36"/>
        <v>2.0852712623309344</v>
      </c>
      <c r="D771">
        <f t="shared" si="34"/>
        <v>291.7450010576169</v>
      </c>
      <c r="E771">
        <f t="shared" si="35"/>
        <v>823.1004422757542</v>
      </c>
    </row>
    <row r="772" spans="1:5" ht="12.75">
      <c r="A772">
        <v>761</v>
      </c>
      <c r="B772">
        <f ca="1" t="shared" si="36"/>
        <v>1.138960215030238</v>
      </c>
      <c r="C772">
        <f ca="1" t="shared" si="36"/>
        <v>-0.5209108167036902</v>
      </c>
      <c r="D772">
        <f t="shared" si="34"/>
        <v>292.70896021503023</v>
      </c>
      <c r="E772">
        <f t="shared" si="35"/>
        <v>823.5795314590505</v>
      </c>
    </row>
    <row r="773" spans="1:5" ht="12.75">
      <c r="A773">
        <v>762</v>
      </c>
      <c r="B773">
        <f ca="1" t="shared" si="36"/>
        <v>-0.22848553271614946</v>
      </c>
      <c r="C773">
        <f ca="1" t="shared" si="36"/>
        <v>-0.1495698143116897</v>
      </c>
      <c r="D773">
        <f t="shared" si="34"/>
        <v>291.71151446728385</v>
      </c>
      <c r="E773">
        <f t="shared" si="35"/>
        <v>824.4299616447388</v>
      </c>
    </row>
    <row r="774" spans="1:5" ht="12.75">
      <c r="A774">
        <v>763</v>
      </c>
      <c r="B774">
        <f ca="1" t="shared" si="36"/>
        <v>-0.7383891897916328</v>
      </c>
      <c r="C774">
        <f ca="1" t="shared" si="36"/>
        <v>1.137987055699341</v>
      </c>
      <c r="D774">
        <f t="shared" si="34"/>
        <v>291.57161081020837</v>
      </c>
      <c r="E774">
        <f t="shared" si="35"/>
        <v>826.5679487004381</v>
      </c>
    </row>
    <row r="775" spans="1:5" ht="12.75">
      <c r="A775">
        <v>764</v>
      </c>
      <c r="B775">
        <f ca="1" t="shared" si="36"/>
        <v>-0.24603195925010368</v>
      </c>
      <c r="C775">
        <f ca="1" t="shared" si="36"/>
        <v>-0.21113464754307643</v>
      </c>
      <c r="D775">
        <f t="shared" si="34"/>
        <v>292.4339680407499</v>
      </c>
      <c r="E775">
        <f t="shared" si="35"/>
        <v>827.3568140528951</v>
      </c>
    </row>
    <row r="776" spans="1:5" ht="12.75">
      <c r="A776">
        <v>765</v>
      </c>
      <c r="B776">
        <f ca="1" t="shared" si="36"/>
        <v>-0.274392277788138</v>
      </c>
      <c r="C776">
        <f ca="1" t="shared" si="36"/>
        <v>0.22955873646424152</v>
      </c>
      <c r="D776">
        <f t="shared" si="34"/>
        <v>292.7756077222119</v>
      </c>
      <c r="E776">
        <f t="shared" si="35"/>
        <v>828.5863727893593</v>
      </c>
    </row>
    <row r="777" spans="1:5" ht="12.75">
      <c r="A777">
        <v>766</v>
      </c>
      <c r="B777">
        <f ca="1" t="shared" si="36"/>
        <v>2.01439434022177</v>
      </c>
      <c r="C777">
        <f ca="1" t="shared" si="36"/>
        <v>-0.5609831532638054</v>
      </c>
      <c r="D777">
        <f t="shared" si="34"/>
        <v>295.4343943402218</v>
      </c>
      <c r="E777">
        <f t="shared" si="35"/>
        <v>829.0253896360955</v>
      </c>
    </row>
    <row r="778" spans="1:5" ht="12.75">
      <c r="A778">
        <v>767</v>
      </c>
      <c r="B778">
        <f ca="1" t="shared" si="36"/>
        <v>-0.5077060905023245</v>
      </c>
      <c r="C778">
        <f ca="1" t="shared" si="36"/>
        <v>0.874749730428448</v>
      </c>
      <c r="D778">
        <f t="shared" si="34"/>
        <v>293.2822939094977</v>
      </c>
      <c r="E778">
        <f t="shared" si="35"/>
        <v>830.900139366524</v>
      </c>
    </row>
    <row r="779" spans="1:5" ht="12.75">
      <c r="A779">
        <v>768</v>
      </c>
      <c r="B779">
        <f ca="1" t="shared" si="36"/>
        <v>0.7238099897222128</v>
      </c>
      <c r="C779">
        <f ca="1" t="shared" si="36"/>
        <v>0.9417590263183229</v>
      </c>
      <c r="D779">
        <f t="shared" si="34"/>
        <v>294.8838099897222</v>
      </c>
      <c r="E779">
        <f t="shared" si="35"/>
        <v>832.8418983928423</v>
      </c>
    </row>
    <row r="780" spans="1:5" ht="12.75">
      <c r="A780">
        <v>769</v>
      </c>
      <c r="B780">
        <f ca="1" t="shared" si="36"/>
        <v>-0.5492393029271625</v>
      </c>
      <c r="C780">
        <f ca="1" t="shared" si="36"/>
        <v>0.3241621016059071</v>
      </c>
      <c r="D780">
        <f t="shared" si="34"/>
        <v>293.9807606970728</v>
      </c>
      <c r="E780">
        <f t="shared" si="35"/>
        <v>834.1660604944482</v>
      </c>
    </row>
    <row r="781" spans="1:5" ht="12.75">
      <c r="A781">
        <v>770</v>
      </c>
      <c r="B781">
        <f ca="1" t="shared" si="36"/>
        <v>-0.6618620318477042</v>
      </c>
      <c r="C781">
        <f ca="1" t="shared" si="36"/>
        <v>1.204423369927099</v>
      </c>
      <c r="D781">
        <f aca="true" t="shared" si="37" ref="D781:D844">10+0.37*A781+B781</f>
        <v>294.2381379681523</v>
      </c>
      <c r="E781">
        <f aca="true" t="shared" si="38" ref="E781:E844">1+E780+C781</f>
        <v>836.3704838643753</v>
      </c>
    </row>
    <row r="782" spans="1:5" ht="12.75">
      <c r="A782">
        <v>771</v>
      </c>
      <c r="B782">
        <f ca="1" t="shared" si="36"/>
        <v>-1.767502908478491</v>
      </c>
      <c r="C782">
        <f ca="1" t="shared" si="36"/>
        <v>0.062486833485309035</v>
      </c>
      <c r="D782">
        <f t="shared" si="37"/>
        <v>293.5024970915215</v>
      </c>
      <c r="E782">
        <f t="shared" si="38"/>
        <v>837.4329706978606</v>
      </c>
    </row>
    <row r="783" spans="1:5" ht="12.75">
      <c r="A783">
        <v>772</v>
      </c>
      <c r="B783">
        <f ca="1" t="shared" si="36"/>
        <v>-1.9311937649035826</v>
      </c>
      <c r="C783">
        <f ca="1" t="shared" si="36"/>
        <v>-0.3170714535372099</v>
      </c>
      <c r="D783">
        <f t="shared" si="37"/>
        <v>293.7088062350964</v>
      </c>
      <c r="E783">
        <f t="shared" si="38"/>
        <v>838.1158992443234</v>
      </c>
    </row>
    <row r="784" spans="1:5" ht="12.75">
      <c r="A784">
        <v>773</v>
      </c>
      <c r="B784">
        <f ca="1" t="shared" si="36"/>
        <v>0.5813444658997469</v>
      </c>
      <c r="C784">
        <f ca="1" t="shared" si="36"/>
        <v>1.4517900126520544</v>
      </c>
      <c r="D784">
        <f t="shared" si="37"/>
        <v>296.59134446589974</v>
      </c>
      <c r="E784">
        <f t="shared" si="38"/>
        <v>840.5676892569754</v>
      </c>
    </row>
    <row r="785" spans="1:5" ht="12.75">
      <c r="A785">
        <v>774</v>
      </c>
      <c r="B785">
        <f ca="1" t="shared" si="36"/>
        <v>-0.30840283216093667</v>
      </c>
      <c r="C785">
        <f ca="1" t="shared" si="36"/>
        <v>0.07006860869296361</v>
      </c>
      <c r="D785">
        <f t="shared" si="37"/>
        <v>296.07159716783906</v>
      </c>
      <c r="E785">
        <f t="shared" si="38"/>
        <v>841.6377578656684</v>
      </c>
    </row>
    <row r="786" spans="1:5" ht="12.75">
      <c r="A786">
        <v>775</v>
      </c>
      <c r="B786">
        <f ca="1" t="shared" si="36"/>
        <v>-0.6090931492508389</v>
      </c>
      <c r="C786">
        <f ca="1" t="shared" si="36"/>
        <v>-2.099031917168759</v>
      </c>
      <c r="D786">
        <f t="shared" si="37"/>
        <v>296.14090685074916</v>
      </c>
      <c r="E786">
        <f t="shared" si="38"/>
        <v>840.5387259484996</v>
      </c>
    </row>
    <row r="787" spans="1:5" ht="12.75">
      <c r="A787">
        <v>776</v>
      </c>
      <c r="B787">
        <f ca="1" t="shared" si="36"/>
        <v>1.9389608496567234</v>
      </c>
      <c r="C787">
        <f ca="1" t="shared" si="36"/>
        <v>-1.4294391803559847</v>
      </c>
      <c r="D787">
        <f t="shared" si="37"/>
        <v>299.0589608496567</v>
      </c>
      <c r="E787">
        <f t="shared" si="38"/>
        <v>840.1092867681436</v>
      </c>
    </row>
    <row r="788" spans="1:5" ht="12.75">
      <c r="A788">
        <v>777</v>
      </c>
      <c r="B788">
        <f ca="1" t="shared" si="36"/>
        <v>-0.2983301783388015</v>
      </c>
      <c r="C788">
        <f ca="1" t="shared" si="36"/>
        <v>1.4043780538486317</v>
      </c>
      <c r="D788">
        <f t="shared" si="37"/>
        <v>297.1916698216612</v>
      </c>
      <c r="E788">
        <f t="shared" si="38"/>
        <v>842.5136648219923</v>
      </c>
    </row>
    <row r="789" spans="1:5" ht="12.75">
      <c r="A789">
        <v>778</v>
      </c>
      <c r="B789">
        <f ca="1" t="shared" si="36"/>
        <v>1.7780621419660747</v>
      </c>
      <c r="C789">
        <f ca="1" t="shared" si="36"/>
        <v>0.048025867727119476</v>
      </c>
      <c r="D789">
        <f t="shared" si="37"/>
        <v>299.6380621419661</v>
      </c>
      <c r="E789">
        <f t="shared" si="38"/>
        <v>843.5616906897194</v>
      </c>
    </row>
    <row r="790" spans="1:5" ht="12.75">
      <c r="A790">
        <v>779</v>
      </c>
      <c r="B790">
        <f ca="1" t="shared" si="36"/>
        <v>2.4030487111303955</v>
      </c>
      <c r="C790">
        <f ca="1" t="shared" si="36"/>
        <v>0.8654865268908907</v>
      </c>
      <c r="D790">
        <f t="shared" si="37"/>
        <v>300.6330487111304</v>
      </c>
      <c r="E790">
        <f t="shared" si="38"/>
        <v>845.4271772166103</v>
      </c>
    </row>
    <row r="791" spans="1:5" ht="12.75">
      <c r="A791">
        <v>780</v>
      </c>
      <c r="B791">
        <f ca="1" t="shared" si="36"/>
        <v>-0.32666548577253707</v>
      </c>
      <c r="C791">
        <f ca="1" t="shared" si="36"/>
        <v>1.880589479696937</v>
      </c>
      <c r="D791">
        <f t="shared" si="37"/>
        <v>298.2733345142275</v>
      </c>
      <c r="E791">
        <f t="shared" si="38"/>
        <v>848.3077666963072</v>
      </c>
    </row>
    <row r="792" spans="1:5" ht="12.75">
      <c r="A792">
        <v>781</v>
      </c>
      <c r="B792">
        <f ca="1" t="shared" si="36"/>
        <v>-0.7289236236829311</v>
      </c>
      <c r="C792">
        <f ca="1" t="shared" si="36"/>
        <v>-0.14151737559586763</v>
      </c>
      <c r="D792">
        <f t="shared" si="37"/>
        <v>298.24107637631704</v>
      </c>
      <c r="E792">
        <f t="shared" si="38"/>
        <v>849.1662493207114</v>
      </c>
    </row>
    <row r="793" spans="1:5" ht="12.75">
      <c r="A793">
        <v>782</v>
      </c>
      <c r="B793">
        <f ca="1" t="shared" si="36"/>
        <v>0.6390519047272392</v>
      </c>
      <c r="C793">
        <f ca="1" t="shared" si="36"/>
        <v>-1.345679265796207</v>
      </c>
      <c r="D793">
        <f t="shared" si="37"/>
        <v>299.9790519047272</v>
      </c>
      <c r="E793">
        <f t="shared" si="38"/>
        <v>848.8205700549152</v>
      </c>
    </row>
    <row r="794" spans="1:5" ht="12.75">
      <c r="A794">
        <v>783</v>
      </c>
      <c r="B794">
        <f ca="1" t="shared" si="36"/>
        <v>-1.585412974236533</v>
      </c>
      <c r="C794">
        <f ca="1" t="shared" si="36"/>
        <v>-0.6037384991941508</v>
      </c>
      <c r="D794">
        <f t="shared" si="37"/>
        <v>298.12458702576345</v>
      </c>
      <c r="E794">
        <f t="shared" si="38"/>
        <v>849.216831555721</v>
      </c>
    </row>
    <row r="795" spans="1:5" ht="12.75">
      <c r="A795">
        <v>784</v>
      </c>
      <c r="B795">
        <f aca="true" ca="1" t="shared" si="39" ref="B795:C858">NORMSINV(RAND())</f>
        <v>-0.06934101293154527</v>
      </c>
      <c r="C795">
        <f ca="1" t="shared" si="39"/>
        <v>-0.17797447071643546</v>
      </c>
      <c r="D795">
        <f t="shared" si="37"/>
        <v>300.01065898706844</v>
      </c>
      <c r="E795">
        <f t="shared" si="38"/>
        <v>850.0388570850046</v>
      </c>
    </row>
    <row r="796" spans="1:5" ht="12.75">
      <c r="A796">
        <v>785</v>
      </c>
      <c r="B796">
        <f ca="1" t="shared" si="39"/>
        <v>-0.6808909347455483</v>
      </c>
      <c r="C796">
        <f ca="1" t="shared" si="39"/>
        <v>-1.4739907783223316</v>
      </c>
      <c r="D796">
        <f t="shared" si="37"/>
        <v>299.76910906525444</v>
      </c>
      <c r="E796">
        <f t="shared" si="38"/>
        <v>849.5648663066822</v>
      </c>
    </row>
    <row r="797" spans="1:5" ht="12.75">
      <c r="A797">
        <v>786</v>
      </c>
      <c r="B797">
        <f ca="1" t="shared" si="39"/>
        <v>0.06534150998049881</v>
      </c>
      <c r="C797">
        <f ca="1" t="shared" si="39"/>
        <v>-1.5853447621339</v>
      </c>
      <c r="D797">
        <f t="shared" si="37"/>
        <v>300.8853415099805</v>
      </c>
      <c r="E797">
        <f t="shared" si="38"/>
        <v>848.9795215445483</v>
      </c>
    </row>
    <row r="798" spans="1:5" ht="12.75">
      <c r="A798">
        <v>787</v>
      </c>
      <c r="B798">
        <f ca="1" t="shared" si="39"/>
        <v>0.09806399248191155</v>
      </c>
      <c r="C798">
        <f ca="1" t="shared" si="39"/>
        <v>0.11979750524915289</v>
      </c>
      <c r="D798">
        <f t="shared" si="37"/>
        <v>301.2880639924819</v>
      </c>
      <c r="E798">
        <f t="shared" si="38"/>
        <v>850.0993190497975</v>
      </c>
    </row>
    <row r="799" spans="1:5" ht="12.75">
      <c r="A799">
        <v>788</v>
      </c>
      <c r="B799">
        <f ca="1" t="shared" si="39"/>
        <v>-0.48372612582170404</v>
      </c>
      <c r="C799">
        <f ca="1" t="shared" si="39"/>
        <v>1.7575075617060065</v>
      </c>
      <c r="D799">
        <f t="shared" si="37"/>
        <v>301.0762738741783</v>
      </c>
      <c r="E799">
        <f t="shared" si="38"/>
        <v>852.8568266115035</v>
      </c>
    </row>
    <row r="800" spans="1:5" ht="12.75">
      <c r="A800">
        <v>789</v>
      </c>
      <c r="B800">
        <f ca="1" t="shared" si="39"/>
        <v>1.0443568498885725</v>
      </c>
      <c r="C800">
        <f ca="1" t="shared" si="39"/>
        <v>-1.2235113899805583</v>
      </c>
      <c r="D800">
        <f t="shared" si="37"/>
        <v>302.9743568498886</v>
      </c>
      <c r="E800">
        <f t="shared" si="38"/>
        <v>852.6333152215229</v>
      </c>
    </row>
    <row r="801" spans="1:5" ht="12.75">
      <c r="A801">
        <v>790</v>
      </c>
      <c r="B801">
        <f ca="1" t="shared" si="39"/>
        <v>-1.134794729296118</v>
      </c>
      <c r="C801">
        <f ca="1" t="shared" si="39"/>
        <v>-1.2620512279681861</v>
      </c>
      <c r="D801">
        <f t="shared" si="37"/>
        <v>301.1652052707039</v>
      </c>
      <c r="E801">
        <f t="shared" si="38"/>
        <v>852.3712639935547</v>
      </c>
    </row>
    <row r="802" spans="1:5" ht="12.75">
      <c r="A802">
        <v>791</v>
      </c>
      <c r="B802">
        <f ca="1" t="shared" si="39"/>
        <v>0.16496073840244208</v>
      </c>
      <c r="C802">
        <f ca="1" t="shared" si="39"/>
        <v>-0.39595761336386204</v>
      </c>
      <c r="D802">
        <f t="shared" si="37"/>
        <v>302.83496073840246</v>
      </c>
      <c r="E802">
        <f t="shared" si="38"/>
        <v>852.9753063801909</v>
      </c>
    </row>
    <row r="803" spans="1:5" ht="12.75">
      <c r="A803">
        <v>792</v>
      </c>
      <c r="B803">
        <f ca="1" t="shared" si="39"/>
        <v>-1.2270538718439639</v>
      </c>
      <c r="C803">
        <f ca="1" t="shared" si="39"/>
        <v>1.608159436727874</v>
      </c>
      <c r="D803">
        <f t="shared" si="37"/>
        <v>301.81294612815606</v>
      </c>
      <c r="E803">
        <f t="shared" si="38"/>
        <v>855.5834658169188</v>
      </c>
    </row>
    <row r="804" spans="1:5" ht="12.75">
      <c r="A804">
        <v>793</v>
      </c>
      <c r="B804">
        <f ca="1" t="shared" si="39"/>
        <v>0.1282830908166943</v>
      </c>
      <c r="C804">
        <f ca="1" t="shared" si="39"/>
        <v>1.063167474057991</v>
      </c>
      <c r="D804">
        <f t="shared" si="37"/>
        <v>303.53828309081666</v>
      </c>
      <c r="E804">
        <f t="shared" si="38"/>
        <v>857.6466332909768</v>
      </c>
    </row>
    <row r="805" spans="1:5" ht="12.75">
      <c r="A805">
        <v>794</v>
      </c>
      <c r="B805">
        <f ca="1" t="shared" si="39"/>
        <v>1.6503054212080315</v>
      </c>
      <c r="C805">
        <f ca="1" t="shared" si="39"/>
        <v>-0.18059608919429593</v>
      </c>
      <c r="D805">
        <f t="shared" si="37"/>
        <v>305.430305421208</v>
      </c>
      <c r="E805">
        <f t="shared" si="38"/>
        <v>858.4660372017825</v>
      </c>
    </row>
    <row r="806" spans="1:5" ht="12.75">
      <c r="A806">
        <v>795</v>
      </c>
      <c r="B806">
        <f ca="1" t="shared" si="39"/>
        <v>0.4174398782197386</v>
      </c>
      <c r="C806">
        <f ca="1" t="shared" si="39"/>
        <v>1.7947604646906257</v>
      </c>
      <c r="D806">
        <f t="shared" si="37"/>
        <v>304.5674398782197</v>
      </c>
      <c r="E806">
        <f t="shared" si="38"/>
        <v>861.2607976664731</v>
      </c>
    </row>
    <row r="807" spans="1:5" ht="12.75">
      <c r="A807">
        <v>796</v>
      </c>
      <c r="B807">
        <f ca="1" t="shared" si="39"/>
        <v>1.799617166398093</v>
      </c>
      <c r="C807">
        <f ca="1" t="shared" si="39"/>
        <v>-0.6446714451158186</v>
      </c>
      <c r="D807">
        <f t="shared" si="37"/>
        <v>306.3196171663981</v>
      </c>
      <c r="E807">
        <f t="shared" si="38"/>
        <v>861.6161262213573</v>
      </c>
    </row>
    <row r="808" spans="1:5" ht="12.75">
      <c r="A808">
        <v>797</v>
      </c>
      <c r="B808">
        <f ca="1" t="shared" si="39"/>
        <v>-1.7059437595889904</v>
      </c>
      <c r="C808">
        <f ca="1" t="shared" si="39"/>
        <v>-0.12843884178437293</v>
      </c>
      <c r="D808">
        <f t="shared" si="37"/>
        <v>303.184056240411</v>
      </c>
      <c r="E808">
        <f t="shared" si="38"/>
        <v>862.4876873795729</v>
      </c>
    </row>
    <row r="809" spans="1:5" ht="12.75">
      <c r="A809">
        <v>798</v>
      </c>
      <c r="B809">
        <f ca="1" t="shared" si="39"/>
        <v>-0.18726041162153706</v>
      </c>
      <c r="C809">
        <f ca="1" t="shared" si="39"/>
        <v>1.0996586752298754</v>
      </c>
      <c r="D809">
        <f t="shared" si="37"/>
        <v>305.07273958837845</v>
      </c>
      <c r="E809">
        <f t="shared" si="38"/>
        <v>864.5873460548028</v>
      </c>
    </row>
    <row r="810" spans="1:5" ht="12.75">
      <c r="A810">
        <v>799</v>
      </c>
      <c r="B810">
        <f ca="1" t="shared" si="39"/>
        <v>-0.5636161404254381</v>
      </c>
      <c r="C810">
        <f ca="1" t="shared" si="39"/>
        <v>-1.259215878235409</v>
      </c>
      <c r="D810">
        <f t="shared" si="37"/>
        <v>305.06638385957456</v>
      </c>
      <c r="E810">
        <f t="shared" si="38"/>
        <v>864.3281301765674</v>
      </c>
    </row>
    <row r="811" spans="1:5" ht="12.75">
      <c r="A811">
        <v>800</v>
      </c>
      <c r="B811">
        <f ca="1" t="shared" si="39"/>
        <v>-2.533488441258669</v>
      </c>
      <c r="C811">
        <f ca="1" t="shared" si="39"/>
        <v>-0.3522734459693311</v>
      </c>
      <c r="D811">
        <f t="shared" si="37"/>
        <v>303.46651155874133</v>
      </c>
      <c r="E811">
        <f t="shared" si="38"/>
        <v>864.975856730598</v>
      </c>
    </row>
    <row r="812" spans="1:5" ht="12.75">
      <c r="A812">
        <v>801</v>
      </c>
      <c r="B812">
        <f ca="1" t="shared" si="39"/>
        <v>0.4289836397219915</v>
      </c>
      <c r="C812">
        <f ca="1" t="shared" si="39"/>
        <v>0.05899096322536934</v>
      </c>
      <c r="D812">
        <f t="shared" si="37"/>
        <v>306.798983639722</v>
      </c>
      <c r="E812">
        <f t="shared" si="38"/>
        <v>866.0348476938234</v>
      </c>
    </row>
    <row r="813" spans="1:5" ht="12.75">
      <c r="A813">
        <v>802</v>
      </c>
      <c r="B813">
        <f ca="1" t="shared" si="39"/>
        <v>-0.4749711024487624</v>
      </c>
      <c r="C813">
        <f ca="1" t="shared" si="39"/>
        <v>0.544108615940786</v>
      </c>
      <c r="D813">
        <f t="shared" si="37"/>
        <v>306.26502889755125</v>
      </c>
      <c r="E813">
        <f t="shared" si="38"/>
        <v>867.5789563097642</v>
      </c>
    </row>
    <row r="814" spans="1:5" ht="12.75">
      <c r="A814">
        <v>803</v>
      </c>
      <c r="B814">
        <f ca="1" t="shared" si="39"/>
        <v>-0.16493004295625724</v>
      </c>
      <c r="C814">
        <f ca="1" t="shared" si="39"/>
        <v>1.0740086509031244</v>
      </c>
      <c r="D814">
        <f t="shared" si="37"/>
        <v>306.94506995704376</v>
      </c>
      <c r="E814">
        <f t="shared" si="38"/>
        <v>869.6529649606673</v>
      </c>
    </row>
    <row r="815" spans="1:5" ht="12.75">
      <c r="A815">
        <v>804</v>
      </c>
      <c r="B815">
        <f ca="1" t="shared" si="39"/>
        <v>-0.1807211447157897</v>
      </c>
      <c r="C815">
        <f ca="1" t="shared" si="39"/>
        <v>-0.18106675270246342</v>
      </c>
      <c r="D815">
        <f t="shared" si="37"/>
        <v>307.29927885528423</v>
      </c>
      <c r="E815">
        <f t="shared" si="38"/>
        <v>870.4718982079648</v>
      </c>
    </row>
    <row r="816" spans="1:5" ht="12.75">
      <c r="A816">
        <v>805</v>
      </c>
      <c r="B816">
        <f ca="1" t="shared" si="39"/>
        <v>-0.05323499863152392</v>
      </c>
      <c r="C816">
        <f ca="1" t="shared" si="39"/>
        <v>-1.0427856977912597</v>
      </c>
      <c r="D816">
        <f t="shared" si="37"/>
        <v>307.7967650013685</v>
      </c>
      <c r="E816">
        <f t="shared" si="38"/>
        <v>870.4291125101736</v>
      </c>
    </row>
    <row r="817" spans="1:5" ht="12.75">
      <c r="A817">
        <v>806</v>
      </c>
      <c r="B817">
        <f ca="1" t="shared" si="39"/>
        <v>-0.7288417691597715</v>
      </c>
      <c r="C817">
        <f ca="1" t="shared" si="39"/>
        <v>1.0843950803973712</v>
      </c>
      <c r="D817">
        <f t="shared" si="37"/>
        <v>307.4911582308402</v>
      </c>
      <c r="E817">
        <f t="shared" si="38"/>
        <v>872.513507590571</v>
      </c>
    </row>
    <row r="818" spans="1:5" ht="12.75">
      <c r="A818">
        <v>807</v>
      </c>
      <c r="B818">
        <f ca="1" t="shared" si="39"/>
        <v>2.1497362467925996</v>
      </c>
      <c r="C818">
        <f ca="1" t="shared" si="39"/>
        <v>-0.9883888196782209</v>
      </c>
      <c r="D818">
        <f t="shared" si="37"/>
        <v>310.7397362467926</v>
      </c>
      <c r="E818">
        <f t="shared" si="38"/>
        <v>872.5251187708927</v>
      </c>
    </row>
    <row r="819" spans="1:5" ht="12.75">
      <c r="A819">
        <v>808</v>
      </c>
      <c r="B819">
        <f ca="1" t="shared" si="39"/>
        <v>-0.9930249689205084</v>
      </c>
      <c r="C819">
        <f ca="1" t="shared" si="39"/>
        <v>-1.1727183846232947</v>
      </c>
      <c r="D819">
        <f t="shared" si="37"/>
        <v>307.96697503107947</v>
      </c>
      <c r="E819">
        <f t="shared" si="38"/>
        <v>872.3524003862694</v>
      </c>
    </row>
    <row r="820" spans="1:5" ht="12.75">
      <c r="A820">
        <v>809</v>
      </c>
      <c r="B820">
        <f ca="1" t="shared" si="39"/>
        <v>3.0327646527439356</v>
      </c>
      <c r="C820">
        <f ca="1" t="shared" si="39"/>
        <v>-0.8629490366729442</v>
      </c>
      <c r="D820">
        <f t="shared" si="37"/>
        <v>312.3627646527439</v>
      </c>
      <c r="E820">
        <f t="shared" si="38"/>
        <v>872.4894513495965</v>
      </c>
    </row>
    <row r="821" spans="1:5" ht="12.75">
      <c r="A821">
        <v>810</v>
      </c>
      <c r="B821">
        <f ca="1" t="shared" si="39"/>
        <v>-0.4866205927100964</v>
      </c>
      <c r="C821">
        <f ca="1" t="shared" si="39"/>
        <v>-0.525806171935983</v>
      </c>
      <c r="D821">
        <f t="shared" si="37"/>
        <v>309.2133794072899</v>
      </c>
      <c r="E821">
        <f t="shared" si="38"/>
        <v>872.9636451776605</v>
      </c>
    </row>
    <row r="822" spans="1:5" ht="12.75">
      <c r="A822">
        <v>811</v>
      </c>
      <c r="B822">
        <f ca="1" t="shared" si="39"/>
        <v>0.7411063052131794</v>
      </c>
      <c r="C822">
        <f ca="1" t="shared" si="39"/>
        <v>0.5687411430699285</v>
      </c>
      <c r="D822">
        <f t="shared" si="37"/>
        <v>310.8111063052132</v>
      </c>
      <c r="E822">
        <f t="shared" si="38"/>
        <v>874.5323863207304</v>
      </c>
    </row>
    <row r="823" spans="1:5" ht="12.75">
      <c r="A823">
        <v>812</v>
      </c>
      <c r="B823">
        <f ca="1" t="shared" si="39"/>
        <v>-1.1968631952186115</v>
      </c>
      <c r="C823">
        <f ca="1" t="shared" si="39"/>
        <v>0.06974687494221143</v>
      </c>
      <c r="D823">
        <f t="shared" si="37"/>
        <v>309.2431368047814</v>
      </c>
      <c r="E823">
        <f t="shared" si="38"/>
        <v>875.6021331956726</v>
      </c>
    </row>
    <row r="824" spans="1:5" ht="12.75">
      <c r="A824">
        <v>813</v>
      </c>
      <c r="B824">
        <f ca="1" t="shared" si="39"/>
        <v>-0.5039612460677745</v>
      </c>
      <c r="C824">
        <f ca="1" t="shared" si="39"/>
        <v>0.7046423888823483</v>
      </c>
      <c r="D824">
        <f t="shared" si="37"/>
        <v>310.3060387539322</v>
      </c>
      <c r="E824">
        <f t="shared" si="38"/>
        <v>877.306775584555</v>
      </c>
    </row>
    <row r="825" spans="1:5" ht="12.75">
      <c r="A825">
        <v>814</v>
      </c>
      <c r="B825">
        <f ca="1" t="shared" si="39"/>
        <v>0.45758497435599566</v>
      </c>
      <c r="C825">
        <f ca="1" t="shared" si="39"/>
        <v>-1.26339728012681</v>
      </c>
      <c r="D825">
        <f t="shared" si="37"/>
        <v>311.637584974356</v>
      </c>
      <c r="E825">
        <f t="shared" si="38"/>
        <v>877.0433783044282</v>
      </c>
    </row>
    <row r="826" spans="1:5" ht="12.75">
      <c r="A826">
        <v>815</v>
      </c>
      <c r="B826">
        <f ca="1" t="shared" si="39"/>
        <v>1.2187956599518657</v>
      </c>
      <c r="C826">
        <f ca="1" t="shared" si="39"/>
        <v>1.819612407416571</v>
      </c>
      <c r="D826">
        <f t="shared" si="37"/>
        <v>312.7687956599519</v>
      </c>
      <c r="E826">
        <f t="shared" si="38"/>
        <v>879.8629907118448</v>
      </c>
    </row>
    <row r="827" spans="1:5" ht="12.75">
      <c r="A827">
        <v>816</v>
      </c>
      <c r="B827">
        <f ca="1" t="shared" si="39"/>
        <v>0.12782948033418506</v>
      </c>
      <c r="C827">
        <f ca="1" t="shared" si="39"/>
        <v>-0.58159230320598</v>
      </c>
      <c r="D827">
        <f t="shared" si="37"/>
        <v>312.0478294803342</v>
      </c>
      <c r="E827">
        <f t="shared" si="38"/>
        <v>880.2813984086388</v>
      </c>
    </row>
    <row r="828" spans="1:5" ht="12.75">
      <c r="A828">
        <v>817</v>
      </c>
      <c r="B828">
        <f ca="1" t="shared" si="39"/>
        <v>-0.8874826562532689</v>
      </c>
      <c r="C828">
        <f ca="1" t="shared" si="39"/>
        <v>-0.7595076567668002</v>
      </c>
      <c r="D828">
        <f t="shared" si="37"/>
        <v>311.40251734374675</v>
      </c>
      <c r="E828">
        <f t="shared" si="38"/>
        <v>880.521890751872</v>
      </c>
    </row>
    <row r="829" spans="1:5" ht="12.75">
      <c r="A829">
        <v>818</v>
      </c>
      <c r="B829">
        <f ca="1" t="shared" si="39"/>
        <v>0.7105222721293103</v>
      </c>
      <c r="C829">
        <f ca="1" t="shared" si="39"/>
        <v>1.2903228707727976</v>
      </c>
      <c r="D829">
        <f t="shared" si="37"/>
        <v>313.3705222721293</v>
      </c>
      <c r="E829">
        <f t="shared" si="38"/>
        <v>882.8122136226448</v>
      </c>
    </row>
    <row r="830" spans="1:5" ht="12.75">
      <c r="A830">
        <v>819</v>
      </c>
      <c r="B830">
        <f ca="1" t="shared" si="39"/>
        <v>-1.7937873053597286</v>
      </c>
      <c r="C830">
        <f ca="1" t="shared" si="39"/>
        <v>-1.0549752005317714</v>
      </c>
      <c r="D830">
        <f t="shared" si="37"/>
        <v>311.23621269464024</v>
      </c>
      <c r="E830">
        <f t="shared" si="38"/>
        <v>882.757238422113</v>
      </c>
    </row>
    <row r="831" spans="1:5" ht="12.75">
      <c r="A831">
        <v>820</v>
      </c>
      <c r="B831">
        <f ca="1" t="shared" si="39"/>
        <v>1.4343049770104699</v>
      </c>
      <c r="C831">
        <f ca="1" t="shared" si="39"/>
        <v>-0.4946696208207868</v>
      </c>
      <c r="D831">
        <f t="shared" si="37"/>
        <v>314.83430497701045</v>
      </c>
      <c r="E831">
        <f t="shared" si="38"/>
        <v>883.2625688012922</v>
      </c>
    </row>
    <row r="832" spans="1:5" ht="12.75">
      <c r="A832">
        <v>821</v>
      </c>
      <c r="B832">
        <f ca="1" t="shared" si="39"/>
        <v>-0.4026310307381209</v>
      </c>
      <c r="C832">
        <f ca="1" t="shared" si="39"/>
        <v>0.8982920007838402</v>
      </c>
      <c r="D832">
        <f t="shared" si="37"/>
        <v>313.36736896926186</v>
      </c>
      <c r="E832">
        <f t="shared" si="38"/>
        <v>885.1608608020761</v>
      </c>
    </row>
    <row r="833" spans="1:5" ht="12.75">
      <c r="A833">
        <v>822</v>
      </c>
      <c r="B833">
        <f ca="1" t="shared" si="39"/>
        <v>0.8620577318652067</v>
      </c>
      <c r="C833">
        <f ca="1" t="shared" si="39"/>
        <v>-1.3424323697108775</v>
      </c>
      <c r="D833">
        <f t="shared" si="37"/>
        <v>315.0020577318652</v>
      </c>
      <c r="E833">
        <f t="shared" si="38"/>
        <v>884.8184284323652</v>
      </c>
    </row>
    <row r="834" spans="1:5" ht="12.75">
      <c r="A834">
        <v>823</v>
      </c>
      <c r="B834">
        <f ca="1" t="shared" si="39"/>
        <v>0.5711376616091002</v>
      </c>
      <c r="C834">
        <f ca="1" t="shared" si="39"/>
        <v>-0.1790465375961503</v>
      </c>
      <c r="D834">
        <f t="shared" si="37"/>
        <v>315.0811376616091</v>
      </c>
      <c r="E834">
        <f t="shared" si="38"/>
        <v>885.639381894769</v>
      </c>
    </row>
    <row r="835" spans="1:5" ht="12.75">
      <c r="A835">
        <v>824</v>
      </c>
      <c r="B835">
        <f ca="1" t="shared" si="39"/>
        <v>0.013167209544917569</v>
      </c>
      <c r="C835">
        <f ca="1" t="shared" si="39"/>
        <v>1.5156774679780938</v>
      </c>
      <c r="D835">
        <f t="shared" si="37"/>
        <v>314.8931672095449</v>
      </c>
      <c r="E835">
        <f t="shared" si="38"/>
        <v>888.1550593627471</v>
      </c>
    </row>
    <row r="836" spans="1:5" ht="12.75">
      <c r="A836">
        <v>825</v>
      </c>
      <c r="B836">
        <f ca="1" t="shared" si="39"/>
        <v>-0.5179208528716117</v>
      </c>
      <c r="C836">
        <f ca="1" t="shared" si="39"/>
        <v>0.8548522600904107</v>
      </c>
      <c r="D836">
        <f t="shared" si="37"/>
        <v>314.7320791471284</v>
      </c>
      <c r="E836">
        <f t="shared" si="38"/>
        <v>890.0099116228375</v>
      </c>
    </row>
    <row r="837" spans="1:5" ht="12.75">
      <c r="A837">
        <v>826</v>
      </c>
      <c r="B837">
        <f ca="1" t="shared" si="39"/>
        <v>0.4458763669390464</v>
      </c>
      <c r="C837">
        <f ca="1" t="shared" si="39"/>
        <v>-0.879972503753379</v>
      </c>
      <c r="D837">
        <f t="shared" si="37"/>
        <v>316.06587636693905</v>
      </c>
      <c r="E837">
        <f t="shared" si="38"/>
        <v>890.1299391190842</v>
      </c>
    </row>
    <row r="838" spans="1:5" ht="12.75">
      <c r="A838">
        <v>827</v>
      </c>
      <c r="B838">
        <f ca="1" t="shared" si="39"/>
        <v>-0.0942895894695539</v>
      </c>
      <c r="C838">
        <f ca="1" t="shared" si="39"/>
        <v>0.45434717321768403</v>
      </c>
      <c r="D838">
        <f t="shared" si="37"/>
        <v>315.89571041053046</v>
      </c>
      <c r="E838">
        <f t="shared" si="38"/>
        <v>891.5842862923018</v>
      </c>
    </row>
    <row r="839" spans="1:5" ht="12.75">
      <c r="A839">
        <v>828</v>
      </c>
      <c r="B839">
        <f ca="1" t="shared" si="39"/>
        <v>0.9457608030061238</v>
      </c>
      <c r="C839">
        <f ca="1" t="shared" si="39"/>
        <v>-0.12066948329447769</v>
      </c>
      <c r="D839">
        <f t="shared" si="37"/>
        <v>317.30576080300614</v>
      </c>
      <c r="E839">
        <f t="shared" si="38"/>
        <v>892.4636168090074</v>
      </c>
    </row>
    <row r="840" spans="1:5" ht="12.75">
      <c r="A840">
        <v>829</v>
      </c>
      <c r="B840">
        <f ca="1" t="shared" si="39"/>
        <v>0.43551835915423</v>
      </c>
      <c r="C840">
        <f ca="1" t="shared" si="39"/>
        <v>-1.4646775525761768</v>
      </c>
      <c r="D840">
        <f t="shared" si="37"/>
        <v>317.16551835915425</v>
      </c>
      <c r="E840">
        <f t="shared" si="38"/>
        <v>891.9989392564312</v>
      </c>
    </row>
    <row r="841" spans="1:5" ht="12.75">
      <c r="A841">
        <v>830</v>
      </c>
      <c r="B841">
        <f ca="1" t="shared" si="39"/>
        <v>0.3487150479486445</v>
      </c>
      <c r="C841">
        <f ca="1" t="shared" si="39"/>
        <v>-0.11494194041006267</v>
      </c>
      <c r="D841">
        <f t="shared" si="37"/>
        <v>317.44871504794867</v>
      </c>
      <c r="E841">
        <f t="shared" si="38"/>
        <v>892.8839973160211</v>
      </c>
    </row>
    <row r="842" spans="1:5" ht="12.75">
      <c r="A842">
        <v>831</v>
      </c>
      <c r="B842">
        <f ca="1" t="shared" si="39"/>
        <v>0.8008169061213266</v>
      </c>
      <c r="C842">
        <f ca="1" t="shared" si="39"/>
        <v>-0.3684544935822487</v>
      </c>
      <c r="D842">
        <f t="shared" si="37"/>
        <v>318.2708169061213</v>
      </c>
      <c r="E842">
        <f t="shared" si="38"/>
        <v>893.5155428224389</v>
      </c>
    </row>
    <row r="843" spans="1:5" ht="12.75">
      <c r="A843">
        <v>832</v>
      </c>
      <c r="B843">
        <f ca="1" t="shared" si="39"/>
        <v>1.2997725207242183</v>
      </c>
      <c r="C843">
        <f ca="1" t="shared" si="39"/>
        <v>-1.2025520845782012</v>
      </c>
      <c r="D843">
        <f t="shared" si="37"/>
        <v>319.1397725207242</v>
      </c>
      <c r="E843">
        <f t="shared" si="38"/>
        <v>893.3129907378607</v>
      </c>
    </row>
    <row r="844" spans="1:5" ht="12.75">
      <c r="A844">
        <v>833</v>
      </c>
      <c r="B844">
        <f ca="1" t="shared" si="39"/>
        <v>-1.0260373528581113</v>
      </c>
      <c r="C844">
        <f ca="1" t="shared" si="39"/>
        <v>-0.12099917512387037</v>
      </c>
      <c r="D844">
        <f t="shared" si="37"/>
        <v>317.18396264714187</v>
      </c>
      <c r="E844">
        <f t="shared" si="38"/>
        <v>894.1919915627368</v>
      </c>
    </row>
    <row r="845" spans="1:5" ht="12.75">
      <c r="A845">
        <v>834</v>
      </c>
      <c r="B845">
        <f ca="1" t="shared" si="39"/>
        <v>-0.5317951945471577</v>
      </c>
      <c r="C845">
        <f ca="1" t="shared" si="39"/>
        <v>0.7986545824678615</v>
      </c>
      <c r="D845">
        <f aca="true" t="shared" si="40" ref="D845:D908">10+0.37*A845+B845</f>
        <v>318.0482048054528</v>
      </c>
      <c r="E845">
        <f aca="true" t="shared" si="41" ref="E845:E908">1+E844+C845</f>
        <v>895.9906461452047</v>
      </c>
    </row>
    <row r="846" spans="1:5" ht="12.75">
      <c r="A846">
        <v>835</v>
      </c>
      <c r="B846">
        <f ca="1" t="shared" si="39"/>
        <v>-0.49562231652089395</v>
      </c>
      <c r="C846">
        <f ca="1" t="shared" si="39"/>
        <v>0.666447022013017</v>
      </c>
      <c r="D846">
        <f t="shared" si="40"/>
        <v>318.4543776834791</v>
      </c>
      <c r="E846">
        <f t="shared" si="41"/>
        <v>897.6570931672177</v>
      </c>
    </row>
    <row r="847" spans="1:5" ht="12.75">
      <c r="A847">
        <v>836</v>
      </c>
      <c r="B847">
        <f ca="1" t="shared" si="39"/>
        <v>0.025739836928551085</v>
      </c>
      <c r="C847">
        <f ca="1" t="shared" si="39"/>
        <v>0.8172264642780647</v>
      </c>
      <c r="D847">
        <f t="shared" si="40"/>
        <v>319.34573983692854</v>
      </c>
      <c r="E847">
        <f t="shared" si="41"/>
        <v>899.4743196314957</v>
      </c>
    </row>
    <row r="848" spans="1:5" ht="12.75">
      <c r="A848">
        <v>837</v>
      </c>
      <c r="B848">
        <f ca="1" t="shared" si="39"/>
        <v>0.1281273398490157</v>
      </c>
      <c r="C848">
        <f ca="1" t="shared" si="39"/>
        <v>-0.6712843969580717</v>
      </c>
      <c r="D848">
        <f t="shared" si="40"/>
        <v>319.818127339849</v>
      </c>
      <c r="E848">
        <f t="shared" si="41"/>
        <v>899.8030352345377</v>
      </c>
    </row>
    <row r="849" spans="1:5" ht="12.75">
      <c r="A849">
        <v>838</v>
      </c>
      <c r="B849">
        <f ca="1" t="shared" si="39"/>
        <v>-0.3962577466154471</v>
      </c>
      <c r="C849">
        <f ca="1" t="shared" si="39"/>
        <v>-0.06343043423839845</v>
      </c>
      <c r="D849">
        <f t="shared" si="40"/>
        <v>319.66374225338456</v>
      </c>
      <c r="E849">
        <f t="shared" si="41"/>
        <v>900.7396048002993</v>
      </c>
    </row>
    <row r="850" spans="1:5" ht="12.75">
      <c r="A850">
        <v>839</v>
      </c>
      <c r="B850">
        <f ca="1" t="shared" si="39"/>
        <v>1.0837356967385858</v>
      </c>
      <c r="C850">
        <f ca="1" t="shared" si="39"/>
        <v>-0.36561573324433994</v>
      </c>
      <c r="D850">
        <f t="shared" si="40"/>
        <v>321.5137356967386</v>
      </c>
      <c r="E850">
        <f t="shared" si="41"/>
        <v>901.3739890670549</v>
      </c>
    </row>
    <row r="851" spans="1:5" ht="12.75">
      <c r="A851">
        <v>840</v>
      </c>
      <c r="B851">
        <f ca="1" t="shared" si="39"/>
        <v>0.5985862117086072</v>
      </c>
      <c r="C851">
        <f ca="1" t="shared" si="39"/>
        <v>0.022195081328391097</v>
      </c>
      <c r="D851">
        <f t="shared" si="40"/>
        <v>321.3985862117086</v>
      </c>
      <c r="E851">
        <f t="shared" si="41"/>
        <v>902.3961841483833</v>
      </c>
    </row>
    <row r="852" spans="1:5" ht="12.75">
      <c r="A852">
        <v>841</v>
      </c>
      <c r="B852">
        <f ca="1" t="shared" si="39"/>
        <v>-1.0550070328463335</v>
      </c>
      <c r="C852">
        <f ca="1" t="shared" si="39"/>
        <v>0.43070485844509676</v>
      </c>
      <c r="D852">
        <f t="shared" si="40"/>
        <v>320.1149929671537</v>
      </c>
      <c r="E852">
        <f t="shared" si="41"/>
        <v>903.8268890068284</v>
      </c>
    </row>
    <row r="853" spans="1:5" ht="12.75">
      <c r="A853">
        <v>842</v>
      </c>
      <c r="B853">
        <f ca="1" t="shared" si="39"/>
        <v>-0.7015364644757938</v>
      </c>
      <c r="C853">
        <f ca="1" t="shared" si="39"/>
        <v>-0.09330165084975306</v>
      </c>
      <c r="D853">
        <f t="shared" si="40"/>
        <v>320.8384635355242</v>
      </c>
      <c r="E853">
        <f t="shared" si="41"/>
        <v>904.7335873559787</v>
      </c>
    </row>
    <row r="854" spans="1:5" ht="12.75">
      <c r="A854">
        <v>843</v>
      </c>
      <c r="B854">
        <f ca="1" t="shared" si="39"/>
        <v>0.9331824912806042</v>
      </c>
      <c r="C854">
        <f ca="1" t="shared" si="39"/>
        <v>0.47398998503922485</v>
      </c>
      <c r="D854">
        <f t="shared" si="40"/>
        <v>322.8431824912806</v>
      </c>
      <c r="E854">
        <f t="shared" si="41"/>
        <v>906.2075773410179</v>
      </c>
    </row>
    <row r="855" spans="1:5" ht="12.75">
      <c r="A855">
        <v>844</v>
      </c>
      <c r="B855">
        <f ca="1" t="shared" si="39"/>
        <v>1.9567414710763842</v>
      </c>
      <c r="C855">
        <f ca="1" t="shared" si="39"/>
        <v>0.13282942745718174</v>
      </c>
      <c r="D855">
        <f t="shared" si="40"/>
        <v>324.23674147107636</v>
      </c>
      <c r="E855">
        <f t="shared" si="41"/>
        <v>907.3404067684751</v>
      </c>
    </row>
    <row r="856" spans="1:5" ht="12.75">
      <c r="A856">
        <v>845</v>
      </c>
      <c r="B856">
        <f ca="1" t="shared" si="39"/>
        <v>0.967488631431479</v>
      </c>
      <c r="C856">
        <f ca="1" t="shared" si="39"/>
        <v>0.28558133635669947</v>
      </c>
      <c r="D856">
        <f t="shared" si="40"/>
        <v>323.61748863143146</v>
      </c>
      <c r="E856">
        <f t="shared" si="41"/>
        <v>908.6259881048318</v>
      </c>
    </row>
    <row r="857" spans="1:5" ht="12.75">
      <c r="A857">
        <v>846</v>
      </c>
      <c r="B857">
        <f ca="1" t="shared" si="39"/>
        <v>0.10743292477854993</v>
      </c>
      <c r="C857">
        <f ca="1" t="shared" si="39"/>
        <v>0.24552946342737414</v>
      </c>
      <c r="D857">
        <f t="shared" si="40"/>
        <v>323.12743292477853</v>
      </c>
      <c r="E857">
        <f t="shared" si="41"/>
        <v>909.8715175682592</v>
      </c>
    </row>
    <row r="858" spans="1:5" ht="12.75">
      <c r="A858">
        <v>847</v>
      </c>
      <c r="B858">
        <f ca="1" t="shared" si="39"/>
        <v>0.9407926881976891</v>
      </c>
      <c r="C858">
        <f ca="1" t="shared" si="39"/>
        <v>-1.1720476322807372</v>
      </c>
      <c r="D858">
        <f t="shared" si="40"/>
        <v>324.3307926881977</v>
      </c>
      <c r="E858">
        <f t="shared" si="41"/>
        <v>909.6994699359784</v>
      </c>
    </row>
    <row r="859" spans="1:5" ht="12.75">
      <c r="A859">
        <v>848</v>
      </c>
      <c r="B859">
        <f aca="true" ca="1" t="shared" si="42" ref="B859:C922">NORMSINV(RAND())</f>
        <v>-0.8619736036052927</v>
      </c>
      <c r="C859">
        <f ca="1" t="shared" si="42"/>
        <v>0.043729642129619606</v>
      </c>
      <c r="D859">
        <f t="shared" si="40"/>
        <v>322.8980263963947</v>
      </c>
      <c r="E859">
        <f t="shared" si="41"/>
        <v>910.743199578108</v>
      </c>
    </row>
    <row r="860" spans="1:5" ht="12.75">
      <c r="A860">
        <v>849</v>
      </c>
      <c r="B860">
        <f ca="1" t="shared" si="42"/>
        <v>1.5117802831809968</v>
      </c>
      <c r="C860">
        <f ca="1" t="shared" si="42"/>
        <v>2.3194297682493925</v>
      </c>
      <c r="D860">
        <f t="shared" si="40"/>
        <v>325.641780283181</v>
      </c>
      <c r="E860">
        <f t="shared" si="41"/>
        <v>914.0626293463574</v>
      </c>
    </row>
    <row r="861" spans="1:5" ht="12.75">
      <c r="A861">
        <v>850</v>
      </c>
      <c r="B861">
        <f ca="1" t="shared" si="42"/>
        <v>1.6288140614051372</v>
      </c>
      <c r="C861">
        <f ca="1" t="shared" si="42"/>
        <v>-0.9364930519950576</v>
      </c>
      <c r="D861">
        <f t="shared" si="40"/>
        <v>326.12881406140514</v>
      </c>
      <c r="E861">
        <f t="shared" si="41"/>
        <v>914.1261362943624</v>
      </c>
    </row>
    <row r="862" spans="1:5" ht="12.75">
      <c r="A862">
        <v>851</v>
      </c>
      <c r="B862">
        <f ca="1" t="shared" si="42"/>
        <v>0.5179163053981028</v>
      </c>
      <c r="C862">
        <f ca="1" t="shared" si="42"/>
        <v>-1.4779152479604818</v>
      </c>
      <c r="D862">
        <f t="shared" si="40"/>
        <v>325.3879163053981</v>
      </c>
      <c r="E862">
        <f t="shared" si="41"/>
        <v>913.6482210464019</v>
      </c>
    </row>
    <row r="863" spans="1:5" ht="12.75">
      <c r="A863">
        <v>852</v>
      </c>
      <c r="B863">
        <f ca="1" t="shared" si="42"/>
        <v>0.6224036042112857</v>
      </c>
      <c r="C863">
        <f ca="1" t="shared" si="42"/>
        <v>1.1896781870746054</v>
      </c>
      <c r="D863">
        <f t="shared" si="40"/>
        <v>325.8624036042113</v>
      </c>
      <c r="E863">
        <f t="shared" si="41"/>
        <v>915.8378992334765</v>
      </c>
    </row>
    <row r="864" spans="1:5" ht="12.75">
      <c r="A864">
        <v>853</v>
      </c>
      <c r="B864">
        <f ca="1" t="shared" si="42"/>
        <v>0.2299373136338545</v>
      </c>
      <c r="C864">
        <f ca="1" t="shared" si="42"/>
        <v>-0.5118863555253483</v>
      </c>
      <c r="D864">
        <f t="shared" si="40"/>
        <v>325.83993731363387</v>
      </c>
      <c r="E864">
        <f t="shared" si="41"/>
        <v>916.3260128779511</v>
      </c>
    </row>
    <row r="865" spans="1:5" ht="12.75">
      <c r="A865">
        <v>854</v>
      </c>
      <c r="B865">
        <f ca="1" t="shared" si="42"/>
        <v>0.620359514869051</v>
      </c>
      <c r="C865">
        <f ca="1" t="shared" si="42"/>
        <v>-0.30304818210424855</v>
      </c>
      <c r="D865">
        <f t="shared" si="40"/>
        <v>326.60035951486907</v>
      </c>
      <c r="E865">
        <f t="shared" si="41"/>
        <v>917.0229646958469</v>
      </c>
    </row>
    <row r="866" spans="1:5" ht="12.75">
      <c r="A866">
        <v>855</v>
      </c>
      <c r="B866">
        <f ca="1" t="shared" si="42"/>
        <v>2.2566746338270605</v>
      </c>
      <c r="C866">
        <f ca="1" t="shared" si="42"/>
        <v>-0.5513697942660656</v>
      </c>
      <c r="D866">
        <f t="shared" si="40"/>
        <v>328.6066746338271</v>
      </c>
      <c r="E866">
        <f t="shared" si="41"/>
        <v>917.4715949015808</v>
      </c>
    </row>
    <row r="867" spans="1:5" ht="12.75">
      <c r="A867">
        <v>856</v>
      </c>
      <c r="B867">
        <f ca="1" t="shared" si="42"/>
        <v>-0.7806170287949499</v>
      </c>
      <c r="C867">
        <f ca="1" t="shared" si="42"/>
        <v>-1.4213401300366968</v>
      </c>
      <c r="D867">
        <f t="shared" si="40"/>
        <v>325.939382971205</v>
      </c>
      <c r="E867">
        <f t="shared" si="41"/>
        <v>917.0502547715441</v>
      </c>
    </row>
    <row r="868" spans="1:5" ht="12.75">
      <c r="A868">
        <v>857</v>
      </c>
      <c r="B868">
        <f ca="1" t="shared" si="42"/>
        <v>-0.20996708371967543</v>
      </c>
      <c r="C868">
        <f ca="1" t="shared" si="42"/>
        <v>-0.23122765924199484</v>
      </c>
      <c r="D868">
        <f t="shared" si="40"/>
        <v>326.8800329162803</v>
      </c>
      <c r="E868">
        <f t="shared" si="41"/>
        <v>917.8190271123021</v>
      </c>
    </row>
    <row r="869" spans="1:5" ht="12.75">
      <c r="A869">
        <v>858</v>
      </c>
      <c r="B869">
        <f ca="1" t="shared" si="42"/>
        <v>-1.5221485227812082</v>
      </c>
      <c r="C869">
        <f ca="1" t="shared" si="42"/>
        <v>0.7345533958869055</v>
      </c>
      <c r="D869">
        <f t="shared" si="40"/>
        <v>325.93785147721877</v>
      </c>
      <c r="E869">
        <f t="shared" si="41"/>
        <v>919.553580508189</v>
      </c>
    </row>
    <row r="870" spans="1:5" ht="12.75">
      <c r="A870">
        <v>859</v>
      </c>
      <c r="B870">
        <f ca="1" t="shared" si="42"/>
        <v>0.3031550477317069</v>
      </c>
      <c r="C870">
        <f ca="1" t="shared" si="42"/>
        <v>0.14149122762319166</v>
      </c>
      <c r="D870">
        <f t="shared" si="40"/>
        <v>328.1331550477317</v>
      </c>
      <c r="E870">
        <f t="shared" si="41"/>
        <v>920.6950717358122</v>
      </c>
    </row>
    <row r="871" spans="1:5" ht="12.75">
      <c r="A871">
        <v>860</v>
      </c>
      <c r="B871">
        <f ca="1" t="shared" si="42"/>
        <v>0.07671815183130093</v>
      </c>
      <c r="C871">
        <f ca="1" t="shared" si="42"/>
        <v>-0.7354515219049063</v>
      </c>
      <c r="D871">
        <f t="shared" si="40"/>
        <v>328.2767181518313</v>
      </c>
      <c r="E871">
        <f t="shared" si="41"/>
        <v>920.9596202139073</v>
      </c>
    </row>
    <row r="872" spans="1:5" ht="12.75">
      <c r="A872">
        <v>861</v>
      </c>
      <c r="B872">
        <f ca="1" t="shared" si="42"/>
        <v>-3.2276147976517677</v>
      </c>
      <c r="C872">
        <f ca="1" t="shared" si="42"/>
        <v>-0.9225755093211774</v>
      </c>
      <c r="D872">
        <f t="shared" si="40"/>
        <v>325.3423852023482</v>
      </c>
      <c r="E872">
        <f t="shared" si="41"/>
        <v>921.0370447045862</v>
      </c>
    </row>
    <row r="873" spans="1:5" ht="12.75">
      <c r="A873">
        <v>862</v>
      </c>
      <c r="B873">
        <f ca="1" t="shared" si="42"/>
        <v>-0.4061985237058252</v>
      </c>
      <c r="C873">
        <f ca="1" t="shared" si="42"/>
        <v>-0.07599624041176867</v>
      </c>
      <c r="D873">
        <f t="shared" si="40"/>
        <v>328.5338014762942</v>
      </c>
      <c r="E873">
        <f t="shared" si="41"/>
        <v>921.9610484641744</v>
      </c>
    </row>
    <row r="874" spans="1:5" ht="12.75">
      <c r="A874">
        <v>863</v>
      </c>
      <c r="B874">
        <f ca="1" t="shared" si="42"/>
        <v>1.4515308066620491</v>
      </c>
      <c r="C874">
        <f ca="1" t="shared" si="42"/>
        <v>-0.6982304512348492</v>
      </c>
      <c r="D874">
        <f t="shared" si="40"/>
        <v>330.76153080666205</v>
      </c>
      <c r="E874">
        <f t="shared" si="41"/>
        <v>922.2628180129395</v>
      </c>
    </row>
    <row r="875" spans="1:5" ht="12.75">
      <c r="A875">
        <v>864</v>
      </c>
      <c r="B875">
        <f ca="1" t="shared" si="42"/>
        <v>-0.945767624216387</v>
      </c>
      <c r="C875">
        <f ca="1" t="shared" si="42"/>
        <v>1.783491825335659</v>
      </c>
      <c r="D875">
        <f t="shared" si="40"/>
        <v>328.7342323757836</v>
      </c>
      <c r="E875">
        <f t="shared" si="41"/>
        <v>925.0463098382752</v>
      </c>
    </row>
    <row r="876" spans="1:5" ht="12.75">
      <c r="A876">
        <v>865</v>
      </c>
      <c r="B876">
        <f ca="1" t="shared" si="42"/>
        <v>0.6308346200967208</v>
      </c>
      <c r="C876">
        <f ca="1" t="shared" si="42"/>
        <v>-0.3912623469659593</v>
      </c>
      <c r="D876">
        <f t="shared" si="40"/>
        <v>330.68083462009673</v>
      </c>
      <c r="E876">
        <f t="shared" si="41"/>
        <v>925.6550474913092</v>
      </c>
    </row>
    <row r="877" spans="1:5" ht="12.75">
      <c r="A877">
        <v>866</v>
      </c>
      <c r="B877">
        <f ca="1" t="shared" si="42"/>
        <v>0.6398227014869917</v>
      </c>
      <c r="C877">
        <f ca="1" t="shared" si="42"/>
        <v>1.903463271446526</v>
      </c>
      <c r="D877">
        <f t="shared" si="40"/>
        <v>331.059822701487</v>
      </c>
      <c r="E877">
        <f t="shared" si="41"/>
        <v>928.5585107627558</v>
      </c>
    </row>
    <row r="878" spans="1:5" ht="12.75">
      <c r="A878">
        <v>867</v>
      </c>
      <c r="B878">
        <f ca="1" t="shared" si="42"/>
        <v>0.045420165406540036</v>
      </c>
      <c r="C878">
        <f ca="1" t="shared" si="42"/>
        <v>-0.22806034394307062</v>
      </c>
      <c r="D878">
        <f t="shared" si="40"/>
        <v>330.83542016540656</v>
      </c>
      <c r="E878">
        <f t="shared" si="41"/>
        <v>929.3304504188127</v>
      </c>
    </row>
    <row r="879" spans="1:5" ht="12.75">
      <c r="A879">
        <v>868</v>
      </c>
      <c r="B879">
        <f ca="1" t="shared" si="42"/>
        <v>0.27831902116304263</v>
      </c>
      <c r="C879">
        <f ca="1" t="shared" si="42"/>
        <v>1.0457551979925483</v>
      </c>
      <c r="D879">
        <f t="shared" si="40"/>
        <v>331.438319021163</v>
      </c>
      <c r="E879">
        <f t="shared" si="41"/>
        <v>931.3762056168052</v>
      </c>
    </row>
    <row r="880" spans="1:5" ht="12.75">
      <c r="A880">
        <v>869</v>
      </c>
      <c r="B880">
        <f ca="1" t="shared" si="42"/>
        <v>-0.667798758513527</v>
      </c>
      <c r="C880">
        <f ca="1" t="shared" si="42"/>
        <v>-0.5171818884264212</v>
      </c>
      <c r="D880">
        <f t="shared" si="40"/>
        <v>330.86220124148645</v>
      </c>
      <c r="E880">
        <f t="shared" si="41"/>
        <v>931.8590237283788</v>
      </c>
    </row>
    <row r="881" spans="1:5" ht="12.75">
      <c r="A881">
        <v>870</v>
      </c>
      <c r="B881">
        <f ca="1" t="shared" si="42"/>
        <v>-0.28128852136433125</v>
      </c>
      <c r="C881">
        <f ca="1" t="shared" si="42"/>
        <v>-0.8106030691124033</v>
      </c>
      <c r="D881">
        <f t="shared" si="40"/>
        <v>331.61871147863565</v>
      </c>
      <c r="E881">
        <f t="shared" si="41"/>
        <v>932.0484206592664</v>
      </c>
    </row>
    <row r="882" spans="1:5" ht="12.75">
      <c r="A882">
        <v>871</v>
      </c>
      <c r="B882">
        <f ca="1" t="shared" si="42"/>
        <v>2.0544939616229385</v>
      </c>
      <c r="C882">
        <f ca="1" t="shared" si="42"/>
        <v>0.8630013326182961</v>
      </c>
      <c r="D882">
        <f t="shared" si="40"/>
        <v>334.3244939616229</v>
      </c>
      <c r="E882">
        <f t="shared" si="41"/>
        <v>933.9114219918847</v>
      </c>
    </row>
    <row r="883" spans="1:5" ht="12.75">
      <c r="A883">
        <v>872</v>
      </c>
      <c r="B883">
        <f ca="1" t="shared" si="42"/>
        <v>-1.0624216884025373</v>
      </c>
      <c r="C883">
        <f ca="1" t="shared" si="42"/>
        <v>-0.6289030807238305</v>
      </c>
      <c r="D883">
        <f t="shared" si="40"/>
        <v>331.57757831159745</v>
      </c>
      <c r="E883">
        <f t="shared" si="41"/>
        <v>934.2825189111609</v>
      </c>
    </row>
    <row r="884" spans="1:5" ht="12.75">
      <c r="A884">
        <v>873</v>
      </c>
      <c r="B884">
        <f ca="1" t="shared" si="42"/>
        <v>0.39409314922522753</v>
      </c>
      <c r="C884">
        <f ca="1" t="shared" si="42"/>
        <v>1.229068402608391</v>
      </c>
      <c r="D884">
        <f t="shared" si="40"/>
        <v>333.4040931492252</v>
      </c>
      <c r="E884">
        <f t="shared" si="41"/>
        <v>936.5115873137693</v>
      </c>
    </row>
    <row r="885" spans="1:5" ht="12.75">
      <c r="A885">
        <v>874</v>
      </c>
      <c r="B885">
        <f ca="1" t="shared" si="42"/>
        <v>0.5779111234005541</v>
      </c>
      <c r="C885">
        <f ca="1" t="shared" si="42"/>
        <v>0.22039557734387927</v>
      </c>
      <c r="D885">
        <f t="shared" si="40"/>
        <v>333.95791112340055</v>
      </c>
      <c r="E885">
        <f t="shared" si="41"/>
        <v>937.7319828911131</v>
      </c>
    </row>
    <row r="886" spans="1:5" ht="12.75">
      <c r="A886">
        <v>875</v>
      </c>
      <c r="B886">
        <f ca="1" t="shared" si="42"/>
        <v>-2.3448228603228927</v>
      </c>
      <c r="C886">
        <f ca="1" t="shared" si="42"/>
        <v>-0.5792344381916337</v>
      </c>
      <c r="D886">
        <f t="shared" si="40"/>
        <v>331.4051771396771</v>
      </c>
      <c r="E886">
        <f t="shared" si="41"/>
        <v>938.1527484529215</v>
      </c>
    </row>
    <row r="887" spans="1:5" ht="12.75">
      <c r="A887">
        <v>876</v>
      </c>
      <c r="B887">
        <f ca="1" t="shared" si="42"/>
        <v>0.484188831251231</v>
      </c>
      <c r="C887">
        <f ca="1" t="shared" si="42"/>
        <v>-1.8636728782439604</v>
      </c>
      <c r="D887">
        <f t="shared" si="40"/>
        <v>334.60418883125124</v>
      </c>
      <c r="E887">
        <f t="shared" si="41"/>
        <v>937.2890755746776</v>
      </c>
    </row>
    <row r="888" spans="1:5" ht="12.75">
      <c r="A888">
        <v>877</v>
      </c>
      <c r="B888">
        <f ca="1" t="shared" si="42"/>
        <v>-0.9119958122028038</v>
      </c>
      <c r="C888">
        <f ca="1" t="shared" si="42"/>
        <v>-0.08044366950343829</v>
      </c>
      <c r="D888">
        <f t="shared" si="40"/>
        <v>333.5780041877972</v>
      </c>
      <c r="E888">
        <f t="shared" si="41"/>
        <v>938.2086319051741</v>
      </c>
    </row>
    <row r="889" spans="1:5" ht="12.75">
      <c r="A889">
        <v>878</v>
      </c>
      <c r="B889">
        <f ca="1" t="shared" si="42"/>
        <v>0.4911157702736091</v>
      </c>
      <c r="C889">
        <f ca="1" t="shared" si="42"/>
        <v>1.1380598152754828</v>
      </c>
      <c r="D889">
        <f t="shared" si="40"/>
        <v>335.3511157702736</v>
      </c>
      <c r="E889">
        <f t="shared" si="41"/>
        <v>940.3466917204496</v>
      </c>
    </row>
    <row r="890" spans="1:5" ht="12.75">
      <c r="A890">
        <v>879</v>
      </c>
      <c r="B890">
        <f ca="1" t="shared" si="42"/>
        <v>-0.5955337201157818</v>
      </c>
      <c r="C890">
        <f ca="1" t="shared" si="42"/>
        <v>0.15943101061566267</v>
      </c>
      <c r="D890">
        <f t="shared" si="40"/>
        <v>334.63446627988424</v>
      </c>
      <c r="E890">
        <f t="shared" si="41"/>
        <v>941.5061227310653</v>
      </c>
    </row>
    <row r="891" spans="1:5" ht="12.75">
      <c r="A891">
        <v>880</v>
      </c>
      <c r="B891">
        <f ca="1" t="shared" si="42"/>
        <v>-0.5613208031718386</v>
      </c>
      <c r="C891">
        <f ca="1" t="shared" si="42"/>
        <v>0.6041477718099486</v>
      </c>
      <c r="D891">
        <f t="shared" si="40"/>
        <v>335.0386791968282</v>
      </c>
      <c r="E891">
        <f t="shared" si="41"/>
        <v>943.1102705028752</v>
      </c>
    </row>
    <row r="892" spans="1:5" ht="12.75">
      <c r="A892">
        <v>881</v>
      </c>
      <c r="B892">
        <f ca="1" t="shared" si="42"/>
        <v>0.46926857066864613</v>
      </c>
      <c r="C892">
        <f ca="1" t="shared" si="42"/>
        <v>-0.4421099220053293</v>
      </c>
      <c r="D892">
        <f t="shared" si="40"/>
        <v>336.4392685706686</v>
      </c>
      <c r="E892">
        <f t="shared" si="41"/>
        <v>943.6681605808699</v>
      </c>
    </row>
    <row r="893" spans="1:5" ht="12.75">
      <c r="A893">
        <v>882</v>
      </c>
      <c r="B893">
        <f ca="1" t="shared" si="42"/>
        <v>-2.9594957595691085</v>
      </c>
      <c r="C893">
        <f ca="1" t="shared" si="42"/>
        <v>-0.4405478648550343</v>
      </c>
      <c r="D893">
        <f t="shared" si="40"/>
        <v>333.38050424043087</v>
      </c>
      <c r="E893">
        <f t="shared" si="41"/>
        <v>944.2276127160148</v>
      </c>
    </row>
    <row r="894" spans="1:5" ht="12.75">
      <c r="A894">
        <v>883</v>
      </c>
      <c r="B894">
        <f ca="1" t="shared" si="42"/>
        <v>-0.40318923311133403</v>
      </c>
      <c r="C894">
        <f ca="1" t="shared" si="42"/>
        <v>1.1952624845434912</v>
      </c>
      <c r="D894">
        <f t="shared" si="40"/>
        <v>336.30681076688865</v>
      </c>
      <c r="E894">
        <f t="shared" si="41"/>
        <v>946.4228752005583</v>
      </c>
    </row>
    <row r="895" spans="1:5" ht="12.75">
      <c r="A895">
        <v>884</v>
      </c>
      <c r="B895">
        <f ca="1" t="shared" si="42"/>
        <v>0.7996345630090218</v>
      </c>
      <c r="C895">
        <f ca="1" t="shared" si="42"/>
        <v>-1.662951945036184</v>
      </c>
      <c r="D895">
        <f t="shared" si="40"/>
        <v>337.879634563009</v>
      </c>
      <c r="E895">
        <f t="shared" si="41"/>
        <v>945.7599232555222</v>
      </c>
    </row>
    <row r="896" spans="1:5" ht="12.75">
      <c r="A896">
        <v>885</v>
      </c>
      <c r="B896">
        <f ca="1" t="shared" si="42"/>
        <v>0.10687699614209123</v>
      </c>
      <c r="C896">
        <f ca="1" t="shared" si="42"/>
        <v>-0.8364645509573165</v>
      </c>
      <c r="D896">
        <f t="shared" si="40"/>
        <v>337.5568769961421</v>
      </c>
      <c r="E896">
        <f t="shared" si="41"/>
        <v>945.9234587045648</v>
      </c>
    </row>
    <row r="897" spans="1:5" ht="12.75">
      <c r="A897">
        <v>886</v>
      </c>
      <c r="B897">
        <f ca="1" t="shared" si="42"/>
        <v>0.4198886927042622</v>
      </c>
      <c r="C897">
        <f ca="1" t="shared" si="42"/>
        <v>0.30411797524720896</v>
      </c>
      <c r="D897">
        <f t="shared" si="40"/>
        <v>338.23988869270426</v>
      </c>
      <c r="E897">
        <f t="shared" si="41"/>
        <v>947.227576679812</v>
      </c>
    </row>
    <row r="898" spans="1:5" ht="12.75">
      <c r="A898">
        <v>887</v>
      </c>
      <c r="B898">
        <f ca="1" t="shared" si="42"/>
        <v>0.6809432306909002</v>
      </c>
      <c r="C898">
        <f ca="1" t="shared" si="42"/>
        <v>-1.1043812264688313</v>
      </c>
      <c r="D898">
        <f t="shared" si="40"/>
        <v>338.8709432306909</v>
      </c>
      <c r="E898">
        <f t="shared" si="41"/>
        <v>947.1231954533432</v>
      </c>
    </row>
    <row r="899" spans="1:5" ht="12.75">
      <c r="A899">
        <v>888</v>
      </c>
      <c r="B899">
        <f ca="1" t="shared" si="42"/>
        <v>-1.5580826584482566</v>
      </c>
      <c r="C899">
        <f ca="1" t="shared" si="42"/>
        <v>-0.7173161975515541</v>
      </c>
      <c r="D899">
        <f t="shared" si="40"/>
        <v>337.00191734155175</v>
      </c>
      <c r="E899">
        <f t="shared" si="41"/>
        <v>947.4058792557917</v>
      </c>
    </row>
    <row r="900" spans="1:5" ht="12.75">
      <c r="A900">
        <v>889</v>
      </c>
      <c r="B900">
        <f ca="1" t="shared" si="42"/>
        <v>0.2812078037095489</v>
      </c>
      <c r="C900">
        <f ca="1" t="shared" si="42"/>
        <v>0.695852122589713</v>
      </c>
      <c r="D900">
        <f t="shared" si="40"/>
        <v>339.21120780370956</v>
      </c>
      <c r="E900">
        <f t="shared" si="41"/>
        <v>949.1017313783814</v>
      </c>
    </row>
    <row r="901" spans="1:5" ht="12.75">
      <c r="A901">
        <v>890</v>
      </c>
      <c r="B901">
        <f ca="1" t="shared" si="42"/>
        <v>-1.0973235475830734</v>
      </c>
      <c r="C901">
        <f ca="1" t="shared" si="42"/>
        <v>-1.0327062227588613</v>
      </c>
      <c r="D901">
        <f t="shared" si="40"/>
        <v>338.20267645241694</v>
      </c>
      <c r="E901">
        <f t="shared" si="41"/>
        <v>949.0690251556225</v>
      </c>
    </row>
    <row r="902" spans="1:5" ht="12.75">
      <c r="A902">
        <v>891</v>
      </c>
      <c r="B902">
        <f ca="1" t="shared" si="42"/>
        <v>-0.46402760744967964</v>
      </c>
      <c r="C902">
        <f ca="1" t="shared" si="42"/>
        <v>1.352364051854238</v>
      </c>
      <c r="D902">
        <f t="shared" si="40"/>
        <v>339.20597239255034</v>
      </c>
      <c r="E902">
        <f t="shared" si="41"/>
        <v>951.4213892074768</v>
      </c>
    </row>
    <row r="903" spans="1:5" ht="12.75">
      <c r="A903">
        <v>892</v>
      </c>
      <c r="B903">
        <f ca="1" t="shared" si="42"/>
        <v>0.9793507160793524</v>
      </c>
      <c r="C903">
        <f ca="1" t="shared" si="42"/>
        <v>0.49859067985380534</v>
      </c>
      <c r="D903">
        <f t="shared" si="40"/>
        <v>341.0193507160794</v>
      </c>
      <c r="E903">
        <f t="shared" si="41"/>
        <v>952.9199798873306</v>
      </c>
    </row>
    <row r="904" spans="1:5" ht="12.75">
      <c r="A904">
        <v>893</v>
      </c>
      <c r="B904">
        <f ca="1" t="shared" si="42"/>
        <v>-0.05431388672150206</v>
      </c>
      <c r="C904">
        <f ca="1" t="shared" si="42"/>
        <v>-0.8777419679972809</v>
      </c>
      <c r="D904">
        <f t="shared" si="40"/>
        <v>340.35568611327847</v>
      </c>
      <c r="E904">
        <f t="shared" si="41"/>
        <v>953.0422379193333</v>
      </c>
    </row>
    <row r="905" spans="1:5" ht="12.75">
      <c r="A905">
        <v>894</v>
      </c>
      <c r="B905">
        <f ca="1" t="shared" si="42"/>
        <v>-2.2289168555289507</v>
      </c>
      <c r="C905">
        <f ca="1" t="shared" si="42"/>
        <v>0.27759597287513316</v>
      </c>
      <c r="D905">
        <f t="shared" si="40"/>
        <v>338.551083144471</v>
      </c>
      <c r="E905">
        <f t="shared" si="41"/>
        <v>954.3198338922084</v>
      </c>
    </row>
    <row r="906" spans="1:5" ht="12.75">
      <c r="A906">
        <v>895</v>
      </c>
      <c r="B906">
        <f ca="1" t="shared" si="42"/>
        <v>2.5310146156698465</v>
      </c>
      <c r="C906">
        <f ca="1" t="shared" si="42"/>
        <v>0.07155676939873956</v>
      </c>
      <c r="D906">
        <f t="shared" si="40"/>
        <v>343.6810146156698</v>
      </c>
      <c r="E906">
        <f t="shared" si="41"/>
        <v>955.3913906616071</v>
      </c>
    </row>
    <row r="907" spans="1:5" ht="12.75">
      <c r="A907">
        <v>896</v>
      </c>
      <c r="B907">
        <f ca="1" t="shared" si="42"/>
        <v>-0.351915332430508</v>
      </c>
      <c r="C907">
        <f ca="1" t="shared" si="42"/>
        <v>0.9784434951143339</v>
      </c>
      <c r="D907">
        <f t="shared" si="40"/>
        <v>341.1680846675695</v>
      </c>
      <c r="E907">
        <f t="shared" si="41"/>
        <v>957.3698341567215</v>
      </c>
    </row>
    <row r="908" spans="1:5" ht="12.75">
      <c r="A908">
        <v>897</v>
      </c>
      <c r="B908">
        <f ca="1" t="shared" si="42"/>
        <v>0.9980317372537684</v>
      </c>
      <c r="C908">
        <f ca="1" t="shared" si="42"/>
        <v>-0.583817154620192</v>
      </c>
      <c r="D908">
        <f t="shared" si="40"/>
        <v>342.88803173725375</v>
      </c>
      <c r="E908">
        <f t="shared" si="41"/>
        <v>957.7860170021013</v>
      </c>
    </row>
    <row r="909" spans="1:5" ht="12.75">
      <c r="A909">
        <v>898</v>
      </c>
      <c r="B909">
        <f ca="1" t="shared" si="42"/>
        <v>-0.3135278348054271</v>
      </c>
      <c r="C909">
        <f ca="1" t="shared" si="42"/>
        <v>1.1061138138757087</v>
      </c>
      <c r="D909">
        <f aca="true" t="shared" si="43" ref="D909:D972">10+0.37*A909+B909</f>
        <v>341.94647216519456</v>
      </c>
      <c r="E909">
        <f aca="true" t="shared" si="44" ref="E909:E972">1+E908+C909</f>
        <v>959.892130815977</v>
      </c>
    </row>
    <row r="910" spans="1:5" ht="12.75">
      <c r="A910">
        <v>899</v>
      </c>
      <c r="B910">
        <f ca="1" t="shared" si="42"/>
        <v>-1.0832809493876994</v>
      </c>
      <c r="C910">
        <f ca="1" t="shared" si="42"/>
        <v>1.129888005380053</v>
      </c>
      <c r="D910">
        <f t="shared" si="43"/>
        <v>341.5467190506123</v>
      </c>
      <c r="E910">
        <f t="shared" si="44"/>
        <v>962.022018821357</v>
      </c>
    </row>
    <row r="911" spans="1:5" ht="12.75">
      <c r="A911">
        <v>900</v>
      </c>
      <c r="B911">
        <f ca="1" t="shared" si="42"/>
        <v>0.4882031134911813</v>
      </c>
      <c r="C911">
        <f ca="1" t="shared" si="42"/>
        <v>0.6171853783598635</v>
      </c>
      <c r="D911">
        <f t="shared" si="43"/>
        <v>343.4882031134912</v>
      </c>
      <c r="E911">
        <f t="shared" si="44"/>
        <v>963.6392041997169</v>
      </c>
    </row>
    <row r="912" spans="1:5" ht="12.75">
      <c r="A912">
        <v>901</v>
      </c>
      <c r="B912">
        <f ca="1" t="shared" si="42"/>
        <v>-1.0217058843409177</v>
      </c>
      <c r="C912">
        <f ca="1" t="shared" si="42"/>
        <v>0.5900551514059771</v>
      </c>
      <c r="D912">
        <f t="shared" si="43"/>
        <v>342.3482941156591</v>
      </c>
      <c r="E912">
        <f t="shared" si="44"/>
        <v>965.2292593511229</v>
      </c>
    </row>
    <row r="913" spans="1:5" ht="12.75">
      <c r="A913">
        <v>902</v>
      </c>
      <c r="B913">
        <f ca="1" t="shared" si="42"/>
        <v>-0.39884980651549995</v>
      </c>
      <c r="C913">
        <f ca="1" t="shared" si="42"/>
        <v>-1.1178190106875263</v>
      </c>
      <c r="D913">
        <f t="shared" si="43"/>
        <v>343.3411501934845</v>
      </c>
      <c r="E913">
        <f t="shared" si="44"/>
        <v>965.1114403404354</v>
      </c>
    </row>
    <row r="914" spans="1:5" ht="12.75">
      <c r="A914">
        <v>903</v>
      </c>
      <c r="B914">
        <f ca="1" t="shared" si="42"/>
        <v>-0.06640902938670479</v>
      </c>
      <c r="C914">
        <f ca="1" t="shared" si="42"/>
        <v>0.9794189281819854</v>
      </c>
      <c r="D914">
        <f t="shared" si="43"/>
        <v>344.0435909706133</v>
      </c>
      <c r="E914">
        <f t="shared" si="44"/>
        <v>967.0908592686174</v>
      </c>
    </row>
    <row r="915" spans="1:5" ht="12.75">
      <c r="A915">
        <v>904</v>
      </c>
      <c r="B915">
        <f ca="1" t="shared" si="42"/>
        <v>0.5581318873737473</v>
      </c>
      <c r="C915">
        <f ca="1" t="shared" si="42"/>
        <v>0.37244035411276855</v>
      </c>
      <c r="D915">
        <f t="shared" si="43"/>
        <v>345.03813188737377</v>
      </c>
      <c r="E915">
        <f t="shared" si="44"/>
        <v>968.4632996227301</v>
      </c>
    </row>
    <row r="916" spans="1:5" ht="12.75">
      <c r="A916">
        <v>905</v>
      </c>
      <c r="B916">
        <f ca="1" t="shared" si="42"/>
        <v>-1.5774139683344401</v>
      </c>
      <c r="C916">
        <f ca="1" t="shared" si="42"/>
        <v>1.2513646652223542</v>
      </c>
      <c r="D916">
        <f t="shared" si="43"/>
        <v>343.2725860316656</v>
      </c>
      <c r="E916">
        <f t="shared" si="44"/>
        <v>970.7146642879525</v>
      </c>
    </row>
    <row r="917" spans="1:5" ht="12.75">
      <c r="A917">
        <v>906</v>
      </c>
      <c r="B917">
        <f ca="1" t="shared" si="42"/>
        <v>-0.1345222244708566</v>
      </c>
      <c r="C917">
        <f ca="1" t="shared" si="42"/>
        <v>-1.4566694517270662</v>
      </c>
      <c r="D917">
        <f t="shared" si="43"/>
        <v>345.0854777755291</v>
      </c>
      <c r="E917">
        <f t="shared" si="44"/>
        <v>970.2579948362254</v>
      </c>
    </row>
    <row r="918" spans="1:5" ht="12.75">
      <c r="A918">
        <v>907</v>
      </c>
      <c r="B918">
        <f ca="1" t="shared" si="42"/>
        <v>-0.7149446901166812</v>
      </c>
      <c r="C918">
        <f ca="1" t="shared" si="42"/>
        <v>-0.6549521458509844</v>
      </c>
      <c r="D918">
        <f t="shared" si="43"/>
        <v>344.8750553098833</v>
      </c>
      <c r="E918">
        <f t="shared" si="44"/>
        <v>970.6030426903744</v>
      </c>
    </row>
    <row r="919" spans="1:5" ht="12.75">
      <c r="A919">
        <v>908</v>
      </c>
      <c r="B919">
        <f ca="1" t="shared" si="42"/>
        <v>1.5981549950083718</v>
      </c>
      <c r="C919">
        <f ca="1" t="shared" si="42"/>
        <v>0.9782934284885414</v>
      </c>
      <c r="D919">
        <f t="shared" si="43"/>
        <v>347.55815499500835</v>
      </c>
      <c r="E919">
        <f t="shared" si="44"/>
        <v>972.581336118863</v>
      </c>
    </row>
    <row r="920" spans="1:5" ht="12.75">
      <c r="A920">
        <v>909</v>
      </c>
      <c r="B920">
        <f ca="1" t="shared" si="42"/>
        <v>-2.2399763111025095</v>
      </c>
      <c r="C920">
        <f ca="1" t="shared" si="42"/>
        <v>1.3721091818297282</v>
      </c>
      <c r="D920">
        <f t="shared" si="43"/>
        <v>344.0900236888975</v>
      </c>
      <c r="E920">
        <f t="shared" si="44"/>
        <v>974.9534453006927</v>
      </c>
    </row>
    <row r="921" spans="1:5" ht="12.75">
      <c r="A921">
        <v>910</v>
      </c>
      <c r="B921">
        <f ca="1" t="shared" si="42"/>
        <v>-0.17769821170077194</v>
      </c>
      <c r="C921">
        <f ca="1" t="shared" si="42"/>
        <v>-0.5796914592792746</v>
      </c>
      <c r="D921">
        <f t="shared" si="43"/>
        <v>346.5223017882992</v>
      </c>
      <c r="E921">
        <f t="shared" si="44"/>
        <v>975.3737538414134</v>
      </c>
    </row>
    <row r="922" spans="1:5" ht="12.75">
      <c r="A922">
        <v>911</v>
      </c>
      <c r="B922">
        <f ca="1" t="shared" si="42"/>
        <v>-1.111379788198974</v>
      </c>
      <c r="C922">
        <f ca="1" t="shared" si="42"/>
        <v>0.04297021405363921</v>
      </c>
      <c r="D922">
        <f t="shared" si="43"/>
        <v>345.958620211801</v>
      </c>
      <c r="E922">
        <f t="shared" si="44"/>
        <v>976.4167240554671</v>
      </c>
    </row>
    <row r="923" spans="1:5" ht="12.75">
      <c r="A923">
        <v>912</v>
      </c>
      <c r="B923">
        <f aca="true" ca="1" t="shared" si="45" ref="B923:C986">NORMSINV(RAND())</f>
        <v>-0.2772185325738974</v>
      </c>
      <c r="C923">
        <f ca="1" t="shared" si="45"/>
        <v>-2.0768311514984816</v>
      </c>
      <c r="D923">
        <f t="shared" si="43"/>
        <v>347.1627814674261</v>
      </c>
      <c r="E923">
        <f t="shared" si="44"/>
        <v>975.3398929039686</v>
      </c>
    </row>
    <row r="924" spans="1:5" ht="12.75">
      <c r="A924">
        <v>913</v>
      </c>
      <c r="B924">
        <f ca="1" t="shared" si="45"/>
        <v>-0.46860122893122025</v>
      </c>
      <c r="C924">
        <f ca="1" t="shared" si="45"/>
        <v>1.3380827112996485</v>
      </c>
      <c r="D924">
        <f t="shared" si="43"/>
        <v>347.3413987710688</v>
      </c>
      <c r="E924">
        <f t="shared" si="44"/>
        <v>977.6779756152682</v>
      </c>
    </row>
    <row r="925" spans="1:5" ht="12.75">
      <c r="A925">
        <v>914</v>
      </c>
      <c r="B925">
        <f ca="1" t="shared" si="45"/>
        <v>0.723837274563266</v>
      </c>
      <c r="C925">
        <f ca="1" t="shared" si="45"/>
        <v>-1.6293779481202364</v>
      </c>
      <c r="D925">
        <f t="shared" si="43"/>
        <v>348.9038372745633</v>
      </c>
      <c r="E925">
        <f t="shared" si="44"/>
        <v>977.048597667148</v>
      </c>
    </row>
    <row r="926" spans="1:5" ht="12.75">
      <c r="A926">
        <v>915</v>
      </c>
      <c r="B926">
        <f ca="1" t="shared" si="45"/>
        <v>-0.3248794655519305</v>
      </c>
      <c r="C926">
        <f ca="1" t="shared" si="45"/>
        <v>-1.0808821571117733</v>
      </c>
      <c r="D926">
        <f t="shared" si="43"/>
        <v>348.2251205344481</v>
      </c>
      <c r="E926">
        <f t="shared" si="44"/>
        <v>976.9677155100362</v>
      </c>
    </row>
    <row r="927" spans="1:5" ht="12.75">
      <c r="A927">
        <v>916</v>
      </c>
      <c r="B927">
        <f ca="1" t="shared" si="45"/>
        <v>1.1350721251801588</v>
      </c>
      <c r="C927">
        <f ca="1" t="shared" si="45"/>
        <v>1.4053875929675996</v>
      </c>
      <c r="D927">
        <f t="shared" si="43"/>
        <v>350.0550721251802</v>
      </c>
      <c r="E927">
        <f t="shared" si="44"/>
        <v>979.3731031030038</v>
      </c>
    </row>
    <row r="928" spans="1:5" ht="12.75">
      <c r="A928">
        <v>917</v>
      </c>
      <c r="B928">
        <f ca="1" t="shared" si="45"/>
        <v>-0.1765988599800039</v>
      </c>
      <c r="C928">
        <f ca="1" t="shared" si="45"/>
        <v>2.42802343564108</v>
      </c>
      <c r="D928">
        <f t="shared" si="43"/>
        <v>349.11340114002</v>
      </c>
      <c r="E928">
        <f t="shared" si="44"/>
        <v>982.8011265386449</v>
      </c>
    </row>
    <row r="929" spans="1:5" ht="12.75">
      <c r="A929">
        <v>918</v>
      </c>
      <c r="B929">
        <f ca="1" t="shared" si="45"/>
        <v>-0.31694071367383003</v>
      </c>
      <c r="C929">
        <f ca="1" t="shared" si="45"/>
        <v>0.42677129385992885</v>
      </c>
      <c r="D929">
        <f t="shared" si="43"/>
        <v>349.34305928632614</v>
      </c>
      <c r="E929">
        <f t="shared" si="44"/>
        <v>984.2278978325048</v>
      </c>
    </row>
    <row r="930" spans="1:5" ht="12.75">
      <c r="A930">
        <v>919</v>
      </c>
      <c r="B930">
        <f ca="1" t="shared" si="45"/>
        <v>-0.21396544980234466</v>
      </c>
      <c r="C930">
        <f ca="1" t="shared" si="45"/>
        <v>-0.234363142226357</v>
      </c>
      <c r="D930">
        <f t="shared" si="43"/>
        <v>349.8160345501976</v>
      </c>
      <c r="E930">
        <f t="shared" si="44"/>
        <v>984.9935346902785</v>
      </c>
    </row>
    <row r="931" spans="1:5" ht="12.75">
      <c r="A931">
        <v>920</v>
      </c>
      <c r="B931">
        <f ca="1" t="shared" si="45"/>
        <v>0.6609388947254047</v>
      </c>
      <c r="C931">
        <f ca="1" t="shared" si="45"/>
        <v>0.8851247912389226</v>
      </c>
      <c r="D931">
        <f t="shared" si="43"/>
        <v>351.0609388947254</v>
      </c>
      <c r="E931">
        <f t="shared" si="44"/>
        <v>986.8786594815174</v>
      </c>
    </row>
    <row r="932" spans="1:5" ht="12.75">
      <c r="A932">
        <v>921</v>
      </c>
      <c r="B932">
        <f ca="1" t="shared" si="45"/>
        <v>-0.052748418966075405</v>
      </c>
      <c r="C932">
        <f ca="1" t="shared" si="45"/>
        <v>-0.18758214537228923</v>
      </c>
      <c r="D932">
        <f t="shared" si="43"/>
        <v>350.7172515810339</v>
      </c>
      <c r="E932">
        <f t="shared" si="44"/>
        <v>987.6910773361451</v>
      </c>
    </row>
    <row r="933" spans="1:5" ht="12.75">
      <c r="A933">
        <v>922</v>
      </c>
      <c r="B933">
        <f ca="1" t="shared" si="45"/>
        <v>-1.0863936950045172</v>
      </c>
      <c r="C933">
        <f ca="1" t="shared" si="45"/>
        <v>-1.6405010683229193</v>
      </c>
      <c r="D933">
        <f t="shared" si="43"/>
        <v>350.05360630499547</v>
      </c>
      <c r="E933">
        <f t="shared" si="44"/>
        <v>987.0505762678222</v>
      </c>
    </row>
    <row r="934" spans="1:5" ht="12.75">
      <c r="A934">
        <v>923</v>
      </c>
      <c r="B934">
        <f ca="1" t="shared" si="45"/>
        <v>1.3984163160785101</v>
      </c>
      <c r="C934">
        <f ca="1" t="shared" si="45"/>
        <v>0.48367610361310653</v>
      </c>
      <c r="D934">
        <f t="shared" si="43"/>
        <v>352.9084163160785</v>
      </c>
      <c r="E934">
        <f t="shared" si="44"/>
        <v>988.5342523714353</v>
      </c>
    </row>
    <row r="935" spans="1:5" ht="12.75">
      <c r="A935">
        <v>924</v>
      </c>
      <c r="B935">
        <f ca="1" t="shared" si="45"/>
        <v>0.7329231266339775</v>
      </c>
      <c r="C935">
        <f ca="1" t="shared" si="45"/>
        <v>-0.2685658273549052</v>
      </c>
      <c r="D935">
        <f t="shared" si="43"/>
        <v>352.612923126634</v>
      </c>
      <c r="E935">
        <f t="shared" si="44"/>
        <v>989.2656865440804</v>
      </c>
    </row>
    <row r="936" spans="1:5" ht="12.75">
      <c r="A936">
        <v>925</v>
      </c>
      <c r="B936">
        <f ca="1" t="shared" si="45"/>
        <v>0.459169768873835</v>
      </c>
      <c r="C936">
        <f ca="1" t="shared" si="45"/>
        <v>2.0651077647926286</v>
      </c>
      <c r="D936">
        <f t="shared" si="43"/>
        <v>352.70916976887383</v>
      </c>
      <c r="E936">
        <f t="shared" si="44"/>
        <v>992.330794308873</v>
      </c>
    </row>
    <row r="937" spans="1:5" ht="12.75">
      <c r="A937">
        <v>926</v>
      </c>
      <c r="B937">
        <f ca="1" t="shared" si="45"/>
        <v>-0.0601346528128488</v>
      </c>
      <c r="C937">
        <f ca="1" t="shared" si="45"/>
        <v>-1.124817572417669</v>
      </c>
      <c r="D937">
        <f t="shared" si="43"/>
        <v>352.55986534718716</v>
      </c>
      <c r="E937">
        <f t="shared" si="44"/>
        <v>992.2059767364553</v>
      </c>
    </row>
    <row r="938" spans="1:5" ht="12.75">
      <c r="A938">
        <v>927</v>
      </c>
      <c r="B938">
        <f ca="1" t="shared" si="45"/>
        <v>-0.6903496796439867</v>
      </c>
      <c r="C938">
        <f ca="1" t="shared" si="45"/>
        <v>-0.7848507266317029</v>
      </c>
      <c r="D938">
        <f t="shared" si="43"/>
        <v>352.299650320356</v>
      </c>
      <c r="E938">
        <f t="shared" si="44"/>
        <v>992.4211260098236</v>
      </c>
    </row>
    <row r="939" spans="1:5" ht="12.75">
      <c r="A939">
        <v>928</v>
      </c>
      <c r="B939">
        <f ca="1" t="shared" si="45"/>
        <v>-0.7364064913417678</v>
      </c>
      <c r="C939">
        <f ca="1" t="shared" si="45"/>
        <v>-0.8262463779828977</v>
      </c>
      <c r="D939">
        <f t="shared" si="43"/>
        <v>352.62359350865825</v>
      </c>
      <c r="E939">
        <f t="shared" si="44"/>
        <v>992.5948796318407</v>
      </c>
    </row>
    <row r="940" spans="1:5" ht="12.75">
      <c r="A940">
        <v>929</v>
      </c>
      <c r="B940">
        <f ca="1" t="shared" si="45"/>
        <v>-0.45588990360556636</v>
      </c>
      <c r="C940">
        <f ca="1" t="shared" si="45"/>
        <v>1.7126330931205302</v>
      </c>
      <c r="D940">
        <f t="shared" si="43"/>
        <v>353.27411009639445</v>
      </c>
      <c r="E940">
        <f t="shared" si="44"/>
        <v>995.3075127249613</v>
      </c>
    </row>
    <row r="941" spans="1:5" ht="12.75">
      <c r="A941">
        <v>930</v>
      </c>
      <c r="B941">
        <f ca="1" t="shared" si="45"/>
        <v>0.04732783054350875</v>
      </c>
      <c r="C941">
        <f ca="1" t="shared" si="45"/>
        <v>-1.4277657101047225</v>
      </c>
      <c r="D941">
        <f t="shared" si="43"/>
        <v>354.14732783054353</v>
      </c>
      <c r="E941">
        <f t="shared" si="44"/>
        <v>994.8797470148565</v>
      </c>
    </row>
    <row r="942" spans="1:5" ht="12.75">
      <c r="A942">
        <v>931</v>
      </c>
      <c r="B942">
        <f ca="1" t="shared" si="45"/>
        <v>-1.4291208572103642</v>
      </c>
      <c r="C942">
        <f ca="1" t="shared" si="45"/>
        <v>-0.5674314706993755</v>
      </c>
      <c r="D942">
        <f t="shared" si="43"/>
        <v>353.0408791427896</v>
      </c>
      <c r="E942">
        <f t="shared" si="44"/>
        <v>995.3123155441572</v>
      </c>
    </row>
    <row r="943" spans="1:5" ht="12.75">
      <c r="A943">
        <v>932</v>
      </c>
      <c r="B943">
        <f ca="1" t="shared" si="45"/>
        <v>-0.342138264386449</v>
      </c>
      <c r="C943">
        <f ca="1" t="shared" si="45"/>
        <v>-0.6321852197288536</v>
      </c>
      <c r="D943">
        <f t="shared" si="43"/>
        <v>354.4978617356135</v>
      </c>
      <c r="E943">
        <f t="shared" si="44"/>
        <v>995.6801303244283</v>
      </c>
    </row>
    <row r="944" spans="1:5" ht="12.75">
      <c r="A944">
        <v>933</v>
      </c>
      <c r="B944">
        <f ca="1" t="shared" si="45"/>
        <v>1.3474618754116818</v>
      </c>
      <c r="C944">
        <f ca="1" t="shared" si="45"/>
        <v>-0.38903522181499284</v>
      </c>
      <c r="D944">
        <f t="shared" si="43"/>
        <v>356.55746187541166</v>
      </c>
      <c r="E944">
        <f t="shared" si="44"/>
        <v>996.2910951026133</v>
      </c>
    </row>
    <row r="945" spans="1:5" ht="12.75">
      <c r="A945">
        <v>934</v>
      </c>
      <c r="B945">
        <f ca="1" t="shared" si="45"/>
        <v>1.886901372927241</v>
      </c>
      <c r="C945">
        <f ca="1" t="shared" si="45"/>
        <v>-1.5591831470374018</v>
      </c>
      <c r="D945">
        <f t="shared" si="43"/>
        <v>357.4669013729272</v>
      </c>
      <c r="E945">
        <f t="shared" si="44"/>
        <v>995.7319119555759</v>
      </c>
    </row>
    <row r="946" spans="1:5" ht="12.75">
      <c r="A946">
        <v>935</v>
      </c>
      <c r="B946">
        <f ca="1" t="shared" si="45"/>
        <v>0.36189476304571144</v>
      </c>
      <c r="C946">
        <f ca="1" t="shared" si="45"/>
        <v>-0.4419143806444481</v>
      </c>
      <c r="D946">
        <f t="shared" si="43"/>
        <v>356.3118947630457</v>
      </c>
      <c r="E946">
        <f t="shared" si="44"/>
        <v>996.2899975749315</v>
      </c>
    </row>
    <row r="947" spans="1:5" ht="12.75">
      <c r="A947">
        <v>936</v>
      </c>
      <c r="B947">
        <f ca="1" t="shared" si="45"/>
        <v>-0.6239520189410541</v>
      </c>
      <c r="C947">
        <f ca="1" t="shared" si="45"/>
        <v>-1.9234084902564064</v>
      </c>
      <c r="D947">
        <f t="shared" si="43"/>
        <v>355.69604798105894</v>
      </c>
      <c r="E947">
        <f t="shared" si="44"/>
        <v>995.3665890846751</v>
      </c>
    </row>
    <row r="948" spans="1:5" ht="12.75">
      <c r="A948">
        <v>937</v>
      </c>
      <c r="B948">
        <f ca="1" t="shared" si="45"/>
        <v>0.9605400919099338</v>
      </c>
      <c r="C948">
        <f ca="1" t="shared" si="45"/>
        <v>-0.03682998794829473</v>
      </c>
      <c r="D948">
        <f t="shared" si="43"/>
        <v>357.65054009190993</v>
      </c>
      <c r="E948">
        <f t="shared" si="44"/>
        <v>996.3297590967268</v>
      </c>
    </row>
    <row r="949" spans="1:5" ht="12.75">
      <c r="A949">
        <v>938</v>
      </c>
      <c r="B949">
        <f ca="1" t="shared" si="45"/>
        <v>-0.16722310647310223</v>
      </c>
      <c r="C949">
        <f ca="1" t="shared" si="45"/>
        <v>-0.13658564057550393</v>
      </c>
      <c r="D949">
        <f t="shared" si="43"/>
        <v>356.8927768935269</v>
      </c>
      <c r="E949">
        <f t="shared" si="44"/>
        <v>997.1931734561513</v>
      </c>
    </row>
    <row r="950" spans="1:5" ht="12.75">
      <c r="A950">
        <v>939</v>
      </c>
      <c r="B950">
        <f ca="1" t="shared" si="45"/>
        <v>0.17789034245652147</v>
      </c>
      <c r="C950">
        <f ca="1" t="shared" si="45"/>
        <v>-0.7555968295491766</v>
      </c>
      <c r="D950">
        <f t="shared" si="43"/>
        <v>357.6078903424565</v>
      </c>
      <c r="E950">
        <f t="shared" si="44"/>
        <v>997.4375766266021</v>
      </c>
    </row>
    <row r="951" spans="1:5" ht="12.75">
      <c r="A951">
        <v>940</v>
      </c>
      <c r="B951">
        <f ca="1" t="shared" si="45"/>
        <v>-1.9190974853700027</v>
      </c>
      <c r="C951">
        <f ca="1" t="shared" si="45"/>
        <v>-0.259702801486128</v>
      </c>
      <c r="D951">
        <f t="shared" si="43"/>
        <v>355.88090251463</v>
      </c>
      <c r="E951">
        <f t="shared" si="44"/>
        <v>998.177873825116</v>
      </c>
    </row>
    <row r="952" spans="1:5" ht="12.75">
      <c r="A952">
        <v>941</v>
      </c>
      <c r="B952">
        <f ca="1" t="shared" si="45"/>
        <v>-1.032515228871489</v>
      </c>
      <c r="C952">
        <f ca="1" t="shared" si="45"/>
        <v>0.040071199691738</v>
      </c>
      <c r="D952">
        <f t="shared" si="43"/>
        <v>357.1374847711285</v>
      </c>
      <c r="E952">
        <f t="shared" si="44"/>
        <v>999.2179450248077</v>
      </c>
    </row>
    <row r="953" spans="1:5" ht="12.75">
      <c r="A953">
        <v>942</v>
      </c>
      <c r="B953">
        <f ca="1" t="shared" si="45"/>
        <v>-0.38606117414019536</v>
      </c>
      <c r="C953">
        <f ca="1" t="shared" si="45"/>
        <v>0.4400294528750237</v>
      </c>
      <c r="D953">
        <f t="shared" si="43"/>
        <v>358.1539388258598</v>
      </c>
      <c r="E953">
        <f t="shared" si="44"/>
        <v>1000.6579744776827</v>
      </c>
    </row>
    <row r="954" spans="1:5" ht="12.75">
      <c r="A954">
        <v>943</v>
      </c>
      <c r="B954">
        <f ca="1" t="shared" si="45"/>
        <v>1.1185125003976282</v>
      </c>
      <c r="C954">
        <f ca="1" t="shared" si="45"/>
        <v>0.503396222484298</v>
      </c>
      <c r="D954">
        <f t="shared" si="43"/>
        <v>360.0285125003976</v>
      </c>
      <c r="E954">
        <f t="shared" si="44"/>
        <v>1002.161370700167</v>
      </c>
    </row>
    <row r="955" spans="1:5" ht="12.75">
      <c r="A955">
        <v>944</v>
      </c>
      <c r="B955">
        <f ca="1" t="shared" si="45"/>
        <v>-1.7678485164651647</v>
      </c>
      <c r="C955">
        <f ca="1" t="shared" si="45"/>
        <v>0.8331176104547922</v>
      </c>
      <c r="D955">
        <f t="shared" si="43"/>
        <v>357.5121514835348</v>
      </c>
      <c r="E955">
        <f t="shared" si="44"/>
        <v>1003.9944883106218</v>
      </c>
    </row>
    <row r="956" spans="1:5" ht="12.75">
      <c r="A956">
        <v>945</v>
      </c>
      <c r="B956">
        <f ca="1" t="shared" si="45"/>
        <v>0.6523384854517644</v>
      </c>
      <c r="C956">
        <f ca="1" t="shared" si="45"/>
        <v>0.12310238162172027</v>
      </c>
      <c r="D956">
        <f t="shared" si="43"/>
        <v>360.30233848545174</v>
      </c>
      <c r="E956">
        <f t="shared" si="44"/>
        <v>1005.1175906922435</v>
      </c>
    </row>
    <row r="957" spans="1:5" ht="12.75">
      <c r="A957">
        <v>946</v>
      </c>
      <c r="B957">
        <f ca="1" t="shared" si="45"/>
        <v>-0.47688217819086276</v>
      </c>
      <c r="C957">
        <f ca="1" t="shared" si="45"/>
        <v>0.8895403880160302</v>
      </c>
      <c r="D957">
        <f t="shared" si="43"/>
        <v>359.5431178218091</v>
      </c>
      <c r="E957">
        <f t="shared" si="44"/>
        <v>1007.0071310802596</v>
      </c>
    </row>
    <row r="958" spans="1:5" ht="12.75">
      <c r="A958">
        <v>947</v>
      </c>
      <c r="B958">
        <f ca="1" t="shared" si="45"/>
        <v>0.6598315849259961</v>
      </c>
      <c r="C958">
        <f ca="1" t="shared" si="45"/>
        <v>-1.3217800187703688</v>
      </c>
      <c r="D958">
        <f t="shared" si="43"/>
        <v>361.049831584926</v>
      </c>
      <c r="E958">
        <f t="shared" si="44"/>
        <v>1006.6853510614892</v>
      </c>
    </row>
    <row r="959" spans="1:5" ht="12.75">
      <c r="A959">
        <v>948</v>
      </c>
      <c r="B959">
        <f ca="1" t="shared" si="45"/>
        <v>2.376291377004236</v>
      </c>
      <c r="C959">
        <f ca="1" t="shared" si="45"/>
        <v>0.6761933946108911</v>
      </c>
      <c r="D959">
        <f t="shared" si="43"/>
        <v>363.1362913770042</v>
      </c>
      <c r="E959">
        <f t="shared" si="44"/>
        <v>1008.3615444561001</v>
      </c>
    </row>
    <row r="960" spans="1:5" ht="12.75">
      <c r="A960">
        <v>949</v>
      </c>
      <c r="B960">
        <f ca="1" t="shared" si="45"/>
        <v>-0.422717221226776</v>
      </c>
      <c r="C960">
        <f ca="1" t="shared" si="45"/>
        <v>-0.6038180799805559</v>
      </c>
      <c r="D960">
        <f t="shared" si="43"/>
        <v>360.7072827787732</v>
      </c>
      <c r="E960">
        <f t="shared" si="44"/>
        <v>1008.7577263761195</v>
      </c>
    </row>
    <row r="961" spans="1:5" ht="12.75">
      <c r="A961">
        <v>950</v>
      </c>
      <c r="B961">
        <f ca="1" t="shared" si="45"/>
        <v>0.0764623564464273</v>
      </c>
      <c r="C961">
        <f ca="1" t="shared" si="45"/>
        <v>-0.9658174349169713</v>
      </c>
      <c r="D961">
        <f t="shared" si="43"/>
        <v>361.5764623564464</v>
      </c>
      <c r="E961">
        <f t="shared" si="44"/>
        <v>1008.7919089412026</v>
      </c>
    </row>
    <row r="962" spans="1:5" ht="12.75">
      <c r="A962">
        <v>951</v>
      </c>
      <c r="B962">
        <f ca="1" t="shared" si="45"/>
        <v>-2.9257353162392974</v>
      </c>
      <c r="C962">
        <f ca="1" t="shared" si="45"/>
        <v>2.149190549971536</v>
      </c>
      <c r="D962">
        <f t="shared" si="43"/>
        <v>358.9442646837607</v>
      </c>
      <c r="E962">
        <f t="shared" si="44"/>
        <v>1011.9410994911741</v>
      </c>
    </row>
    <row r="963" spans="1:5" ht="12.75">
      <c r="A963">
        <v>952</v>
      </c>
      <c r="B963">
        <f ca="1" t="shared" si="45"/>
        <v>-1.3631688489113003</v>
      </c>
      <c r="C963">
        <f ca="1" t="shared" si="45"/>
        <v>1.5876275938353501</v>
      </c>
      <c r="D963">
        <f t="shared" si="43"/>
        <v>360.8768311510887</v>
      </c>
      <c r="E963">
        <f t="shared" si="44"/>
        <v>1014.5287270850095</v>
      </c>
    </row>
    <row r="964" spans="1:5" ht="12.75">
      <c r="A964">
        <v>953</v>
      </c>
      <c r="B964">
        <f ca="1" t="shared" si="45"/>
        <v>1.213022642332362</v>
      </c>
      <c r="C964">
        <f ca="1" t="shared" si="45"/>
        <v>-0.21616529011225794</v>
      </c>
      <c r="D964">
        <f t="shared" si="43"/>
        <v>363.8230226423324</v>
      </c>
      <c r="E964">
        <f t="shared" si="44"/>
        <v>1015.3125617948972</v>
      </c>
    </row>
    <row r="965" spans="1:5" ht="12.75">
      <c r="A965">
        <v>954</v>
      </c>
      <c r="B965">
        <f ca="1" t="shared" si="45"/>
        <v>0.6839616162324091</v>
      </c>
      <c r="C965">
        <f ca="1" t="shared" si="45"/>
        <v>-0.4577771051117452</v>
      </c>
      <c r="D965">
        <f t="shared" si="43"/>
        <v>363.6639616162324</v>
      </c>
      <c r="E965">
        <f t="shared" si="44"/>
        <v>1015.8547846897854</v>
      </c>
    </row>
    <row r="966" spans="1:5" ht="12.75">
      <c r="A966">
        <v>955</v>
      </c>
      <c r="B966">
        <f ca="1" t="shared" si="45"/>
        <v>-0.18233549781143665</v>
      </c>
      <c r="C966">
        <f ca="1" t="shared" si="45"/>
        <v>1.0707003639254253</v>
      </c>
      <c r="D966">
        <f t="shared" si="43"/>
        <v>363.1676645021886</v>
      </c>
      <c r="E966">
        <f t="shared" si="44"/>
        <v>1017.9254850537109</v>
      </c>
    </row>
    <row r="967" spans="1:5" ht="12.75">
      <c r="A967">
        <v>956</v>
      </c>
      <c r="B967">
        <f ca="1" t="shared" si="45"/>
        <v>-0.6471987035183702</v>
      </c>
      <c r="C967">
        <f ca="1" t="shared" si="45"/>
        <v>-1.1045403880416416</v>
      </c>
      <c r="D967">
        <f t="shared" si="43"/>
        <v>363.0728012964816</v>
      </c>
      <c r="E967">
        <f t="shared" si="44"/>
        <v>1017.8209446656692</v>
      </c>
    </row>
    <row r="968" spans="1:5" ht="12.75">
      <c r="A968">
        <v>957</v>
      </c>
      <c r="B968">
        <f ca="1" t="shared" si="45"/>
        <v>-0.22584117687074468</v>
      </c>
      <c r="C968">
        <f ca="1" t="shared" si="45"/>
        <v>1.2694317774730735</v>
      </c>
      <c r="D968">
        <f t="shared" si="43"/>
        <v>363.86415882312923</v>
      </c>
      <c r="E968">
        <f t="shared" si="44"/>
        <v>1020.0903764431423</v>
      </c>
    </row>
    <row r="969" spans="1:5" ht="12.75">
      <c r="A969">
        <v>958</v>
      </c>
      <c r="B969">
        <f ca="1" t="shared" si="45"/>
        <v>-0.43893578549614176</v>
      </c>
      <c r="C969">
        <f ca="1" t="shared" si="45"/>
        <v>-1.5800242181285284</v>
      </c>
      <c r="D969">
        <f t="shared" si="43"/>
        <v>364.02106421450384</v>
      </c>
      <c r="E969">
        <f t="shared" si="44"/>
        <v>1019.5103522250138</v>
      </c>
    </row>
    <row r="970" spans="1:5" ht="12.75">
      <c r="A970">
        <v>959</v>
      </c>
      <c r="B970">
        <f ca="1" t="shared" si="45"/>
        <v>0.2992021563841263</v>
      </c>
      <c r="C970">
        <f ca="1" t="shared" si="45"/>
        <v>0.019051640265388414</v>
      </c>
      <c r="D970">
        <f t="shared" si="43"/>
        <v>365.1292021563841</v>
      </c>
      <c r="E970">
        <f t="shared" si="44"/>
        <v>1020.5294038652792</v>
      </c>
    </row>
    <row r="971" spans="1:5" ht="12.75">
      <c r="A971">
        <v>960</v>
      </c>
      <c r="B971">
        <f ca="1" t="shared" si="45"/>
        <v>0.6115317319199676</v>
      </c>
      <c r="C971">
        <f ca="1" t="shared" si="45"/>
        <v>-0.3752643351617735</v>
      </c>
      <c r="D971">
        <f t="shared" si="43"/>
        <v>365.81153173191996</v>
      </c>
      <c r="E971">
        <f t="shared" si="44"/>
        <v>1021.1541395301174</v>
      </c>
    </row>
    <row r="972" spans="1:5" ht="12.75">
      <c r="A972">
        <v>961</v>
      </c>
      <c r="B972">
        <f ca="1" t="shared" si="45"/>
        <v>-0.30616320145782083</v>
      </c>
      <c r="C972">
        <f ca="1" t="shared" si="45"/>
        <v>-0.7879225449869409</v>
      </c>
      <c r="D972">
        <f t="shared" si="43"/>
        <v>365.2638367985422</v>
      </c>
      <c r="E972">
        <f t="shared" si="44"/>
        <v>1021.3662169851304</v>
      </c>
    </row>
    <row r="973" spans="1:5" ht="12.75">
      <c r="A973">
        <v>962</v>
      </c>
      <c r="B973">
        <f ca="1" t="shared" si="45"/>
        <v>0.36437086237128824</v>
      </c>
      <c r="C973">
        <f ca="1" t="shared" si="45"/>
        <v>-0.3389004632481374</v>
      </c>
      <c r="D973">
        <f aca="true" t="shared" si="46" ref="D973:D1011">10+0.37*A973+B973</f>
        <v>366.3043708623713</v>
      </c>
      <c r="E973">
        <f aca="true" t="shared" si="47" ref="E973:E1011">1+E972+C973</f>
        <v>1022.0273165218823</v>
      </c>
    </row>
    <row r="974" spans="1:5" ht="12.75">
      <c r="A974">
        <v>963</v>
      </c>
      <c r="B974">
        <f ca="1" t="shared" si="45"/>
        <v>-0.3815762283920776</v>
      </c>
      <c r="C974">
        <f ca="1" t="shared" si="45"/>
        <v>1.1942302080569789</v>
      </c>
      <c r="D974">
        <f t="shared" si="46"/>
        <v>365.9284237716079</v>
      </c>
      <c r="E974">
        <f t="shared" si="47"/>
        <v>1024.2215467299393</v>
      </c>
    </row>
    <row r="975" spans="1:5" ht="12.75">
      <c r="A975">
        <v>964</v>
      </c>
      <c r="B975">
        <f ca="1" t="shared" si="45"/>
        <v>-0.8680649443704169</v>
      </c>
      <c r="C975">
        <f ca="1" t="shared" si="45"/>
        <v>-1.496450749982614</v>
      </c>
      <c r="D975">
        <f t="shared" si="46"/>
        <v>365.8119350556296</v>
      </c>
      <c r="E975">
        <f t="shared" si="47"/>
        <v>1023.7250959799567</v>
      </c>
    </row>
    <row r="976" spans="1:5" ht="12.75">
      <c r="A976">
        <v>965</v>
      </c>
      <c r="B976">
        <f ca="1" t="shared" si="45"/>
        <v>0.04409230314195156</v>
      </c>
      <c r="C976">
        <f ca="1" t="shared" si="45"/>
        <v>1.047378646035213</v>
      </c>
      <c r="D976">
        <f t="shared" si="46"/>
        <v>367.09409230314196</v>
      </c>
      <c r="E976">
        <f t="shared" si="47"/>
        <v>1025.772474625992</v>
      </c>
    </row>
    <row r="977" spans="1:5" ht="12.75">
      <c r="A977">
        <v>966</v>
      </c>
      <c r="B977">
        <f ca="1" t="shared" si="45"/>
        <v>-0.22938593247090466</v>
      </c>
      <c r="C977">
        <f ca="1" t="shared" si="45"/>
        <v>2.1158757590455934</v>
      </c>
      <c r="D977">
        <f t="shared" si="46"/>
        <v>367.1906140675291</v>
      </c>
      <c r="E977">
        <f t="shared" si="47"/>
        <v>1028.8883503850375</v>
      </c>
    </row>
    <row r="978" spans="1:5" ht="12.75">
      <c r="A978">
        <v>967</v>
      </c>
      <c r="B978">
        <f ca="1" t="shared" si="45"/>
        <v>0.830234512250172</v>
      </c>
      <c r="C978">
        <f ca="1" t="shared" si="45"/>
        <v>0.026707311917562038</v>
      </c>
      <c r="D978">
        <f t="shared" si="46"/>
        <v>368.6202345122502</v>
      </c>
      <c r="E978">
        <f t="shared" si="47"/>
        <v>1029.915057696955</v>
      </c>
    </row>
    <row r="979" spans="1:5" ht="12.75">
      <c r="A979">
        <v>968</v>
      </c>
      <c r="B979">
        <f ca="1" t="shared" si="45"/>
        <v>0.1297166818403639</v>
      </c>
      <c r="C979">
        <f ca="1" t="shared" si="45"/>
        <v>-0.41318799048895016</v>
      </c>
      <c r="D979">
        <f t="shared" si="46"/>
        <v>368.28971668184033</v>
      </c>
      <c r="E979">
        <f t="shared" si="47"/>
        <v>1030.501869706466</v>
      </c>
    </row>
    <row r="980" spans="1:5" ht="12.75">
      <c r="A980">
        <v>969</v>
      </c>
      <c r="B980">
        <f ca="1" t="shared" si="45"/>
        <v>0.05088736543257255</v>
      </c>
      <c r="C980">
        <f ca="1" t="shared" si="45"/>
        <v>0.6634945748373866</v>
      </c>
      <c r="D980">
        <f t="shared" si="46"/>
        <v>368.58088736543255</v>
      </c>
      <c r="E980">
        <f t="shared" si="47"/>
        <v>1032.1653642813035</v>
      </c>
    </row>
    <row r="981" spans="1:5" ht="12.75">
      <c r="A981">
        <v>970</v>
      </c>
      <c r="B981">
        <f ca="1" t="shared" si="45"/>
        <v>-2.719534677453339</v>
      </c>
      <c r="C981">
        <f ca="1" t="shared" si="45"/>
        <v>0.0461704985355027</v>
      </c>
      <c r="D981">
        <f t="shared" si="46"/>
        <v>366.18046532254664</v>
      </c>
      <c r="E981">
        <f t="shared" si="47"/>
        <v>1033.211534779839</v>
      </c>
    </row>
    <row r="982" spans="1:5" ht="12.75">
      <c r="A982">
        <v>971</v>
      </c>
      <c r="B982">
        <f ca="1" t="shared" si="45"/>
        <v>-0.48906940719462</v>
      </c>
      <c r="C982">
        <f ca="1" t="shared" si="45"/>
        <v>0.11553311196621507</v>
      </c>
      <c r="D982">
        <f t="shared" si="46"/>
        <v>368.78093059280536</v>
      </c>
      <c r="E982">
        <f t="shared" si="47"/>
        <v>1034.3270678918052</v>
      </c>
    </row>
    <row r="983" spans="1:5" ht="12.75">
      <c r="A983">
        <v>972</v>
      </c>
      <c r="B983">
        <f ca="1" t="shared" si="45"/>
        <v>-0.6604534519283334</v>
      </c>
      <c r="C983">
        <f ca="1" t="shared" si="45"/>
        <v>-0.3429590833547991</v>
      </c>
      <c r="D983">
        <f t="shared" si="46"/>
        <v>368.97954654807165</v>
      </c>
      <c r="E983">
        <f t="shared" si="47"/>
        <v>1034.9841088084504</v>
      </c>
    </row>
    <row r="984" spans="1:5" ht="12.75">
      <c r="A984">
        <v>973</v>
      </c>
      <c r="B984">
        <f ca="1" t="shared" si="45"/>
        <v>-0.06866912372061051</v>
      </c>
      <c r="C984">
        <f ca="1" t="shared" si="45"/>
        <v>1.1586735126911663</v>
      </c>
      <c r="D984">
        <f t="shared" si="46"/>
        <v>369.9413308762794</v>
      </c>
      <c r="E984">
        <f t="shared" si="47"/>
        <v>1037.1427823211416</v>
      </c>
    </row>
    <row r="985" spans="1:5" ht="12.75">
      <c r="A985">
        <v>974</v>
      </c>
      <c r="B985">
        <f ca="1" t="shared" si="45"/>
        <v>1.162006810773164</v>
      </c>
      <c r="C985">
        <f ca="1" t="shared" si="45"/>
        <v>-0.4355911187303718</v>
      </c>
      <c r="D985">
        <f t="shared" si="46"/>
        <v>371.54200681077316</v>
      </c>
      <c r="E985">
        <f t="shared" si="47"/>
        <v>1037.7071912024112</v>
      </c>
    </row>
    <row r="986" spans="1:5" ht="12.75">
      <c r="A986">
        <v>975</v>
      </c>
      <c r="B986">
        <f ca="1" t="shared" si="45"/>
        <v>2.5967892725020647</v>
      </c>
      <c r="C986">
        <f ca="1" t="shared" si="45"/>
        <v>0.07639300747541711</v>
      </c>
      <c r="D986">
        <f t="shared" si="46"/>
        <v>373.34678927250206</v>
      </c>
      <c r="E986">
        <f t="shared" si="47"/>
        <v>1038.7835842098866</v>
      </c>
    </row>
    <row r="987" spans="1:5" ht="12.75">
      <c r="A987">
        <v>976</v>
      </c>
      <c r="B987">
        <f aca="true" ca="1" t="shared" si="48" ref="B987:C1011">NORMSINV(RAND())</f>
        <v>-2.725682861637324</v>
      </c>
      <c r="C987">
        <f ca="1" t="shared" si="48"/>
        <v>0.6054892764950637</v>
      </c>
      <c r="D987">
        <f t="shared" si="46"/>
        <v>368.3943171383627</v>
      </c>
      <c r="E987">
        <f t="shared" si="47"/>
        <v>1040.3890734863817</v>
      </c>
    </row>
    <row r="988" spans="1:5" ht="12.75">
      <c r="A988">
        <v>977</v>
      </c>
      <c r="B988">
        <f ca="1" t="shared" si="48"/>
        <v>0.5876313480257522</v>
      </c>
      <c r="C988">
        <f ca="1" t="shared" si="48"/>
        <v>0.54219981393544</v>
      </c>
      <c r="D988">
        <f t="shared" si="46"/>
        <v>372.07763134802576</v>
      </c>
      <c r="E988">
        <f t="shared" si="47"/>
        <v>1041.9312733003171</v>
      </c>
    </row>
    <row r="989" spans="1:5" ht="12.75">
      <c r="A989">
        <v>978</v>
      </c>
      <c r="B989">
        <f ca="1" t="shared" si="48"/>
        <v>-1.0529834071348887</v>
      </c>
      <c r="C989">
        <f ca="1" t="shared" si="48"/>
        <v>-0.23566599338664673</v>
      </c>
      <c r="D989">
        <f t="shared" si="46"/>
        <v>370.8070165928651</v>
      </c>
      <c r="E989">
        <f t="shared" si="47"/>
        <v>1042.6956073069305</v>
      </c>
    </row>
    <row r="990" spans="1:5" ht="12.75">
      <c r="A990">
        <v>979</v>
      </c>
      <c r="B990">
        <f ca="1" t="shared" si="48"/>
        <v>0.7998346518434118</v>
      </c>
      <c r="C990">
        <f ca="1" t="shared" si="48"/>
        <v>1.012676875689067</v>
      </c>
      <c r="D990">
        <f t="shared" si="46"/>
        <v>373.02983465184343</v>
      </c>
      <c r="E990">
        <f t="shared" si="47"/>
        <v>1044.7082841826195</v>
      </c>
    </row>
    <row r="991" spans="1:5" ht="12.75">
      <c r="A991">
        <v>980</v>
      </c>
      <c r="B991">
        <f ca="1" t="shared" si="48"/>
        <v>-1.2139253158238716</v>
      </c>
      <c r="C991">
        <f ca="1" t="shared" si="48"/>
        <v>2.5741246645338833</v>
      </c>
      <c r="D991">
        <f t="shared" si="46"/>
        <v>371.38607468417615</v>
      </c>
      <c r="E991">
        <f t="shared" si="47"/>
        <v>1048.2824088471534</v>
      </c>
    </row>
    <row r="992" spans="1:5" ht="12.75">
      <c r="A992">
        <v>981</v>
      </c>
      <c r="B992">
        <f ca="1" t="shared" si="48"/>
        <v>1.9835806597257033</v>
      </c>
      <c r="C992">
        <f ca="1" t="shared" si="48"/>
        <v>1.092098500521388</v>
      </c>
      <c r="D992">
        <f t="shared" si="46"/>
        <v>374.9535806597257</v>
      </c>
      <c r="E992">
        <f t="shared" si="47"/>
        <v>1050.3745073476748</v>
      </c>
    </row>
    <row r="993" spans="1:5" ht="12.75">
      <c r="A993">
        <v>982</v>
      </c>
      <c r="B993">
        <f ca="1" t="shared" si="48"/>
        <v>1.4857141650281847</v>
      </c>
      <c r="C993">
        <f ca="1" t="shared" si="48"/>
        <v>1.0699977792683057</v>
      </c>
      <c r="D993">
        <f t="shared" si="46"/>
        <v>374.82571416502816</v>
      </c>
      <c r="E993">
        <f t="shared" si="47"/>
        <v>1052.444505126943</v>
      </c>
    </row>
    <row r="994" spans="1:5" ht="12.75">
      <c r="A994">
        <v>983</v>
      </c>
      <c r="B994">
        <f ca="1" t="shared" si="48"/>
        <v>0.6077721081965137</v>
      </c>
      <c r="C994">
        <f ca="1" t="shared" si="48"/>
        <v>0.20669062905653846</v>
      </c>
      <c r="D994">
        <f t="shared" si="46"/>
        <v>374.3177721081965</v>
      </c>
      <c r="E994">
        <f t="shared" si="47"/>
        <v>1053.6511957559997</v>
      </c>
    </row>
    <row r="995" spans="1:5" ht="12.75">
      <c r="A995">
        <v>984</v>
      </c>
      <c r="B995">
        <f ca="1" t="shared" si="48"/>
        <v>-1.0458097676746547</v>
      </c>
      <c r="C995">
        <f ca="1" t="shared" si="48"/>
        <v>0.8305323717650026</v>
      </c>
      <c r="D995">
        <f t="shared" si="46"/>
        <v>373.03419023232533</v>
      </c>
      <c r="E995">
        <f t="shared" si="47"/>
        <v>1055.4817281277647</v>
      </c>
    </row>
    <row r="996" spans="1:5" ht="12.75">
      <c r="A996">
        <v>985</v>
      </c>
      <c r="B996">
        <f ca="1" t="shared" si="48"/>
        <v>2.5313784135505557</v>
      </c>
      <c r="C996">
        <f ca="1" t="shared" si="48"/>
        <v>-0.2957790457003284</v>
      </c>
      <c r="D996">
        <f t="shared" si="46"/>
        <v>376.98137841355054</v>
      </c>
      <c r="E996">
        <f t="shared" si="47"/>
        <v>1056.1859490820643</v>
      </c>
    </row>
    <row r="997" spans="1:5" ht="12.75">
      <c r="A997">
        <v>986</v>
      </c>
      <c r="B997">
        <f ca="1" t="shared" si="48"/>
        <v>-0.20179868442937732</v>
      </c>
      <c r="C997">
        <f ca="1" t="shared" si="48"/>
        <v>0.05574065653490834</v>
      </c>
      <c r="D997">
        <f t="shared" si="46"/>
        <v>374.6182013155706</v>
      </c>
      <c r="E997">
        <f t="shared" si="47"/>
        <v>1057.2416897385992</v>
      </c>
    </row>
    <row r="998" spans="1:5" ht="12.75">
      <c r="A998">
        <v>987</v>
      </c>
      <c r="B998">
        <f ca="1" t="shared" si="48"/>
        <v>-0.2629030859679915</v>
      </c>
      <c r="C998">
        <f ca="1" t="shared" si="48"/>
        <v>2.281649358337745</v>
      </c>
      <c r="D998">
        <f t="shared" si="46"/>
        <v>374.927096914032</v>
      </c>
      <c r="E998">
        <f t="shared" si="47"/>
        <v>1060.523339096937</v>
      </c>
    </row>
    <row r="999" spans="1:5" ht="12.75">
      <c r="A999">
        <v>988</v>
      </c>
      <c r="B999">
        <f ca="1" t="shared" si="48"/>
        <v>-0.260912429439486</v>
      </c>
      <c r="C999">
        <f ca="1" t="shared" si="48"/>
        <v>0.45919705371488817</v>
      </c>
      <c r="D999">
        <f t="shared" si="46"/>
        <v>375.2990875705605</v>
      </c>
      <c r="E999">
        <f t="shared" si="47"/>
        <v>1061.9825361506519</v>
      </c>
    </row>
    <row r="1000" spans="1:5" ht="12.75">
      <c r="A1000">
        <v>989</v>
      </c>
      <c r="B1000">
        <f ca="1" t="shared" si="48"/>
        <v>1.5085061022546142</v>
      </c>
      <c r="C1000">
        <f ca="1" t="shared" si="48"/>
        <v>0.19041635823668912</v>
      </c>
      <c r="D1000">
        <f t="shared" si="46"/>
        <v>377.4385061022546</v>
      </c>
      <c r="E1000">
        <f t="shared" si="47"/>
        <v>1063.1729525088886</v>
      </c>
    </row>
    <row r="1001" spans="1:5" ht="12.75">
      <c r="A1001">
        <v>990</v>
      </c>
      <c r="B1001">
        <f ca="1" t="shared" si="48"/>
        <v>1.0253552318317816</v>
      </c>
      <c r="C1001">
        <f ca="1" t="shared" si="48"/>
        <v>-0.5862966645509005</v>
      </c>
      <c r="D1001">
        <f t="shared" si="46"/>
        <v>377.3253552318318</v>
      </c>
      <c r="E1001">
        <f t="shared" si="47"/>
        <v>1063.5866558443377</v>
      </c>
    </row>
    <row r="1002" spans="1:5" ht="12.75">
      <c r="A1002">
        <v>991</v>
      </c>
      <c r="B1002">
        <f ca="1" t="shared" si="48"/>
        <v>0.11765450835810043</v>
      </c>
      <c r="C1002">
        <f ca="1" t="shared" si="48"/>
        <v>0.4706805611931486</v>
      </c>
      <c r="D1002">
        <f t="shared" si="46"/>
        <v>376.7876545083581</v>
      </c>
      <c r="E1002">
        <f t="shared" si="47"/>
        <v>1065.0573364055308</v>
      </c>
    </row>
    <row r="1003" spans="1:5" ht="12.75">
      <c r="A1003">
        <v>992</v>
      </c>
      <c r="B1003">
        <f ca="1" t="shared" si="48"/>
        <v>0.3084528543695342</v>
      </c>
      <c r="C1003">
        <f ca="1" t="shared" si="48"/>
        <v>1.718590283417143</v>
      </c>
      <c r="D1003">
        <f t="shared" si="46"/>
        <v>377.34845285436955</v>
      </c>
      <c r="E1003">
        <f t="shared" si="47"/>
        <v>1067.775926688948</v>
      </c>
    </row>
    <row r="1004" spans="1:5" ht="12.75">
      <c r="A1004">
        <v>993</v>
      </c>
      <c r="B1004">
        <f ca="1" t="shared" si="48"/>
        <v>-0.4189291757938918</v>
      </c>
      <c r="C1004">
        <f ca="1" t="shared" si="48"/>
        <v>-0.15639670891687274</v>
      </c>
      <c r="D1004">
        <f t="shared" si="46"/>
        <v>376.9910708242061</v>
      </c>
      <c r="E1004">
        <f t="shared" si="47"/>
        <v>1068.619529980031</v>
      </c>
    </row>
    <row r="1005" spans="1:5" ht="12.75">
      <c r="A1005">
        <v>994</v>
      </c>
      <c r="B1005">
        <f ca="1" t="shared" si="48"/>
        <v>-1.21070797831635</v>
      </c>
      <c r="C1005">
        <f ca="1" t="shared" si="48"/>
        <v>-0.15778141460032202</v>
      </c>
      <c r="D1005">
        <f t="shared" si="46"/>
        <v>376.5692920216836</v>
      </c>
      <c r="E1005">
        <f t="shared" si="47"/>
        <v>1069.4617485654308</v>
      </c>
    </row>
    <row r="1006" spans="1:5" ht="12.75">
      <c r="A1006">
        <v>995</v>
      </c>
      <c r="B1006">
        <f ca="1" t="shared" si="48"/>
        <v>-2.0287552615627646</v>
      </c>
      <c r="C1006">
        <f ca="1" t="shared" si="48"/>
        <v>-1.4092438505031168</v>
      </c>
      <c r="D1006">
        <f t="shared" si="46"/>
        <v>376.1212447384372</v>
      </c>
      <c r="E1006">
        <f t="shared" si="47"/>
        <v>1069.0525047149276</v>
      </c>
    </row>
    <row r="1007" spans="1:5" ht="12.75">
      <c r="A1007">
        <v>996</v>
      </c>
      <c r="B1007">
        <f ca="1" t="shared" si="48"/>
        <v>0.9419568414159585</v>
      </c>
      <c r="C1007">
        <f ca="1" t="shared" si="48"/>
        <v>0.910056314751273</v>
      </c>
      <c r="D1007">
        <f t="shared" si="46"/>
        <v>379.46195684141594</v>
      </c>
      <c r="E1007">
        <f t="shared" si="47"/>
        <v>1070.962561029679</v>
      </c>
    </row>
    <row r="1008" spans="1:5" ht="12.75">
      <c r="A1008">
        <v>997</v>
      </c>
      <c r="B1008">
        <f ca="1" t="shared" si="48"/>
        <v>-1.143494046118576</v>
      </c>
      <c r="C1008">
        <f ca="1" t="shared" si="48"/>
        <v>0.5779656930826604</v>
      </c>
      <c r="D1008">
        <f t="shared" si="46"/>
        <v>377.7465059538814</v>
      </c>
      <c r="E1008">
        <f t="shared" si="47"/>
        <v>1072.5405267227616</v>
      </c>
    </row>
    <row r="1009" spans="1:5" ht="12.75">
      <c r="A1009">
        <v>998</v>
      </c>
      <c r="B1009">
        <f ca="1" t="shared" si="48"/>
        <v>0.6796767593186814</v>
      </c>
      <c r="C1009">
        <f ca="1" t="shared" si="48"/>
        <v>-0.8797587724984623</v>
      </c>
      <c r="D1009">
        <f t="shared" si="46"/>
        <v>379.9396767593187</v>
      </c>
      <c r="E1009">
        <f t="shared" si="47"/>
        <v>1072.660767950263</v>
      </c>
    </row>
    <row r="1010" spans="1:5" ht="12.75">
      <c r="A1010">
        <v>999</v>
      </c>
      <c r="B1010">
        <f ca="1" t="shared" si="48"/>
        <v>-1.163148226623889</v>
      </c>
      <c r="C1010">
        <f ca="1" t="shared" si="48"/>
        <v>-0.6961249710002448</v>
      </c>
      <c r="D1010">
        <f t="shared" si="46"/>
        <v>378.4668517733761</v>
      </c>
      <c r="E1010">
        <f t="shared" si="47"/>
        <v>1072.9646429792629</v>
      </c>
    </row>
    <row r="1011" spans="1:5" ht="12.75">
      <c r="A1011">
        <v>1000</v>
      </c>
      <c r="B1011">
        <f ca="1" t="shared" si="48"/>
        <v>-1.017178874462843</v>
      </c>
      <c r="C1011">
        <f ca="1" t="shared" si="48"/>
        <v>-0.16656485968269408</v>
      </c>
      <c r="D1011">
        <f t="shared" si="46"/>
        <v>378.98282112553716</v>
      </c>
      <c r="E1011">
        <f t="shared" si="47"/>
        <v>1073.7980781195802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014"/>
  <sheetViews>
    <sheetView zoomScale="150" zoomScaleNormal="150" workbookViewId="0" topLeftCell="A1">
      <selection activeCell="A1" sqref="A1"/>
    </sheetView>
  </sheetViews>
  <sheetFormatPr defaultColWidth="11.421875" defaultRowHeight="12.75"/>
  <sheetData>
    <row r="2" s="2" customFormat="1" ht="15.75">
      <c r="B2" s="2" t="s">
        <v>12</v>
      </c>
    </row>
    <row r="4" ht="12.75">
      <c r="B4" t="s">
        <v>19</v>
      </c>
    </row>
    <row r="5" ht="12.75">
      <c r="B5" t="s">
        <v>15</v>
      </c>
    </row>
    <row r="7" ht="12.75">
      <c r="B7" t="s">
        <v>10</v>
      </c>
    </row>
    <row r="8" ht="12.75">
      <c r="B8" t="s">
        <v>11</v>
      </c>
    </row>
    <row r="9" ht="12.75">
      <c r="B9" t="s">
        <v>13</v>
      </c>
    </row>
    <row r="10" ht="12.75">
      <c r="B10" t="s">
        <v>14</v>
      </c>
    </row>
    <row r="13" spans="1:10" s="1" customFormat="1" ht="12.75">
      <c r="A13" s="3" t="s">
        <v>0</v>
      </c>
      <c r="B13" s="1" t="s">
        <v>5</v>
      </c>
      <c r="C13" s="1" t="s">
        <v>6</v>
      </c>
      <c r="D13" s="1" t="s">
        <v>7</v>
      </c>
      <c r="E13" s="1" t="s">
        <v>8</v>
      </c>
      <c r="F13" s="1" t="s">
        <v>9</v>
      </c>
      <c r="G13" s="1" t="s">
        <v>1</v>
      </c>
      <c r="H13" s="1" t="s">
        <v>2</v>
      </c>
      <c r="I13" s="1" t="s">
        <v>3</v>
      </c>
      <c r="J13" s="1" t="s">
        <v>4</v>
      </c>
    </row>
    <row r="14" spans="1:10" ht="12.75">
      <c r="A14">
        <v>0</v>
      </c>
      <c r="B14">
        <f ca="1">NORMSINV(RAND())</f>
        <v>-1.0090093383041676</v>
      </c>
      <c r="C14">
        <f ca="1">NORMSINV(RAND())</f>
        <v>0.39493215808761306</v>
      </c>
      <c r="D14">
        <f ca="1">NORMSINV(RAND())</f>
        <v>0.7113806077541085</v>
      </c>
      <c r="E14">
        <f ca="1">NORMSINV(RAND())</f>
        <v>0.379069433620316</v>
      </c>
      <c r="F14">
        <f ca="1">NORMSINV(RAND())</f>
        <v>-1.312419044552371</v>
      </c>
      <c r="G14">
        <v>0</v>
      </c>
      <c r="H14">
        <v>0</v>
      </c>
      <c r="I14">
        <v>0</v>
      </c>
      <c r="J14">
        <v>0</v>
      </c>
    </row>
    <row r="15" spans="1:10" ht="12.75">
      <c r="A15">
        <v>1</v>
      </c>
      <c r="B15">
        <f ca="1">NORMSINV(RAND())</f>
        <v>0.31707486414234154</v>
      </c>
      <c r="C15">
        <f ca="1">NORMSINV(RAND())</f>
        <v>1.5941577657940798</v>
      </c>
      <c r="D15">
        <f ca="1">NORMSINV(RAND())</f>
        <v>0.023462689568987116</v>
      </c>
      <c r="E15">
        <f ca="1">NORMSINV(RAND())</f>
        <v>0.3281650151620852</v>
      </c>
      <c r="F15">
        <f ca="1">NORMSINV(RAND())</f>
        <v>0.6917741757206386</v>
      </c>
      <c r="G15">
        <f>0.2*G14+B15</f>
        <v>0.31707486414234154</v>
      </c>
      <c r="H15">
        <f>0.95*H14+B15</f>
        <v>0.31707486414234154</v>
      </c>
      <c r="I15">
        <f>I14+C15</f>
        <v>1.5941577657940798</v>
      </c>
      <c r="J15">
        <f>1.003*J14+C15</f>
        <v>1.5941577657940798</v>
      </c>
    </row>
    <row r="16" spans="1:10" ht="12.75">
      <c r="A16">
        <v>2</v>
      </c>
      <c r="B16">
        <f ca="1">NORMSINV(RAND())</f>
        <v>0.22358108253683895</v>
      </c>
      <c r="C16">
        <f ca="1">NORMSINV(RAND())</f>
        <v>0.3461695996520575</v>
      </c>
      <c r="D16">
        <f ca="1">NORMSINV(RAND())</f>
        <v>-0.09466589290241245</v>
      </c>
      <c r="E16">
        <f ca="1">NORMSINV(RAND())</f>
        <v>-0.35243260754214134</v>
      </c>
      <c r="F16">
        <f ca="1">NORMSINV(RAND())</f>
        <v>1.5218256521620788</v>
      </c>
      <c r="G16">
        <f>0.2*G15+B16</f>
        <v>0.28699605536530726</v>
      </c>
      <c r="H16">
        <f>0.95*H15+B16</f>
        <v>0.5248022034720634</v>
      </c>
      <c r="I16">
        <f>I15+C16</f>
        <v>1.9403273654461373</v>
      </c>
      <c r="J16">
        <f>1.003*J15+C16</f>
        <v>1.9451098387435193</v>
      </c>
    </row>
    <row r="17" spans="1:10" ht="12.75">
      <c r="A17">
        <v>3</v>
      </c>
      <c r="B17">
        <f ca="1">NORMSINV(RAND())</f>
        <v>-0.238554775933153</v>
      </c>
      <c r="C17">
        <f ca="1">NORMSINV(RAND())</f>
        <v>-0.2572619450802449</v>
      </c>
      <c r="D17">
        <f ca="1">NORMSINV(RAND())</f>
        <v>0.994868969428353</v>
      </c>
      <c r="E17">
        <f ca="1">NORMSINV(RAND())</f>
        <v>0.9616042007110082</v>
      </c>
      <c r="F17">
        <f ca="1">NORMSINV(RAND())</f>
        <v>-1.5069826986291446</v>
      </c>
      <c r="G17">
        <f>0.2*G16+B17</f>
        <v>-0.18115556486009154</v>
      </c>
      <c r="H17">
        <f>0.95*H16+B17</f>
        <v>0.26000731736530724</v>
      </c>
      <c r="I17">
        <f>I16+C17</f>
        <v>1.6830654203658924</v>
      </c>
      <c r="J17">
        <f>1.003*J16+C17</f>
        <v>1.6936832231795047</v>
      </c>
    </row>
    <row r="18" spans="1:10" ht="12.75">
      <c r="A18">
        <v>4</v>
      </c>
      <c r="B18">
        <f ca="1">NORMSINV(RAND())</f>
        <v>-0.019927028915844858</v>
      </c>
      <c r="C18">
        <f ca="1">NORMSINV(RAND())</f>
        <v>0.7199946594482753</v>
      </c>
      <c r="D18">
        <f ca="1">NORMSINV(RAND())</f>
        <v>0.3583670604712097</v>
      </c>
      <c r="E18">
        <f ca="1">NORMSINV(RAND())</f>
        <v>-0.4829485078516882</v>
      </c>
      <c r="F18">
        <f ca="1">NORMSINV(RAND())</f>
        <v>0.1635487478779396</v>
      </c>
      <c r="G18">
        <f>0.2*G17+B18</f>
        <v>-0.05615814188786317</v>
      </c>
      <c r="H18">
        <f>0.95*H17+B18</f>
        <v>0.22707992258119702</v>
      </c>
      <c r="I18">
        <f>I17+C18</f>
        <v>2.4030600798141677</v>
      </c>
      <c r="J18">
        <f>1.003*J17+C18</f>
        <v>2.4187589322973184</v>
      </c>
    </row>
    <row r="19" spans="1:10" ht="12.75">
      <c r="A19">
        <v>5</v>
      </c>
      <c r="B19">
        <f ca="1">NORMSINV(RAND())</f>
        <v>-0.5079107268102234</v>
      </c>
      <c r="C19">
        <f ca="1">NORMSINV(RAND())</f>
        <v>0.7541689228673931</v>
      </c>
      <c r="D19">
        <f ca="1">NORMSINV(RAND())</f>
        <v>-1.5499153960263357</v>
      </c>
      <c r="E19">
        <f ca="1">NORMSINV(RAND())</f>
        <v>-0.9389759725308977</v>
      </c>
      <c r="F19">
        <f ca="1">NORMSINV(RAND())</f>
        <v>0.8471124601783231</v>
      </c>
      <c r="G19">
        <f>0.2*G18+B19</f>
        <v>-0.5191423551877961</v>
      </c>
      <c r="H19">
        <f>0.95*H18+B19</f>
        <v>-0.29218480035808625</v>
      </c>
      <c r="I19">
        <f>I18+C19</f>
        <v>3.157229002681561</v>
      </c>
      <c r="J19">
        <f>1.003*J18+C19</f>
        <v>3.180184131961603</v>
      </c>
    </row>
    <row r="20" spans="1:10" ht="12.75">
      <c r="A20">
        <v>6</v>
      </c>
      <c r="B20">
        <f ca="1">NORMSINV(RAND())</f>
        <v>-1.455464371247217</v>
      </c>
      <c r="C20">
        <f ca="1">NORMSINV(RAND())</f>
        <v>0.8927486305765342</v>
      </c>
      <c r="D20">
        <f ca="1">NORMSINV(RAND())</f>
        <v>1.2259124559932388</v>
      </c>
      <c r="E20">
        <f ca="1">NORMSINV(RAND())</f>
        <v>0.7207768248918001</v>
      </c>
      <c r="F20">
        <f ca="1">NORMSINV(RAND())</f>
        <v>-1.0857161214516964</v>
      </c>
      <c r="G20">
        <f>0.2*G19+B20</f>
        <v>-1.5592928422847763</v>
      </c>
      <c r="H20">
        <f>0.95*H19+B20</f>
        <v>-1.733039931587399</v>
      </c>
      <c r="I20">
        <f>I19+C20</f>
        <v>4.049977633258095</v>
      </c>
      <c r="J20">
        <f>1.003*J19+C20</f>
        <v>4.082473314934022</v>
      </c>
    </row>
    <row r="21" spans="1:10" ht="12.75">
      <c r="A21">
        <v>7</v>
      </c>
      <c r="B21">
        <f ca="1">NORMSINV(RAND())</f>
        <v>-0.28380100047797896</v>
      </c>
      <c r="C21">
        <f ca="1">NORMSINV(RAND())</f>
        <v>0.109899929157109</v>
      </c>
      <c r="D21">
        <f ca="1">NORMSINV(RAND())</f>
        <v>0.05673882697010413</v>
      </c>
      <c r="E21">
        <f ca="1">NORMSINV(RAND())</f>
        <v>1.2597547538462095</v>
      </c>
      <c r="F21">
        <f ca="1">NORMSINV(RAND())</f>
        <v>-2.1874075173400342</v>
      </c>
      <c r="G21">
        <f>0.2*G20+B21</f>
        <v>-0.5956595689349342</v>
      </c>
      <c r="H21">
        <f>0.95*H20+B21</f>
        <v>-1.930188935486008</v>
      </c>
      <c r="I21">
        <f>I20+C21</f>
        <v>4.159877562415204</v>
      </c>
      <c r="J21">
        <f>1.003*J20+C21</f>
        <v>4.204620664035933</v>
      </c>
    </row>
    <row r="22" spans="1:10" ht="12.75">
      <c r="A22">
        <v>8</v>
      </c>
      <c r="B22">
        <f ca="1">NORMSINV(RAND())</f>
        <v>-0.8153597264026757</v>
      </c>
      <c r="C22">
        <f ca="1">NORMSINV(RAND())</f>
        <v>-0.16268813851638697</v>
      </c>
      <c r="D22">
        <f ca="1">NORMSINV(RAND())</f>
        <v>-0.22085373529989738</v>
      </c>
      <c r="E22">
        <f ca="1">NORMSINV(RAND())</f>
        <v>-0.28387830752762966</v>
      </c>
      <c r="F22">
        <f ca="1">NORMSINV(RAND())</f>
        <v>-0.7364928933384363</v>
      </c>
      <c r="G22">
        <f>0.2*G21+B22</f>
        <v>-0.9344916401896626</v>
      </c>
      <c r="H22">
        <f>0.95*H21+B22</f>
        <v>-2.6490392151143833</v>
      </c>
      <c r="I22">
        <f>I21+C22</f>
        <v>3.997189423898817</v>
      </c>
      <c r="J22">
        <f>1.003*J21+C22</f>
        <v>4.054546387511653</v>
      </c>
    </row>
    <row r="23" spans="1:10" ht="12.75">
      <c r="A23">
        <v>9</v>
      </c>
      <c r="B23">
        <f ca="1">NORMSINV(RAND())</f>
        <v>-1.5143541531870142</v>
      </c>
      <c r="C23">
        <f ca="1">NORMSINV(RAND())</f>
        <v>-1.2788245840056334</v>
      </c>
      <c r="D23">
        <f ca="1">NORMSINV(RAND())</f>
        <v>-0.641459791950183</v>
      </c>
      <c r="E23">
        <f ca="1">NORMSINV(RAND())</f>
        <v>0.46810214371362235</v>
      </c>
      <c r="F23">
        <f ca="1">NORMSINV(RAND())</f>
        <v>1.3224507711129263</v>
      </c>
      <c r="G23">
        <f>0.2*G22+B23</f>
        <v>-1.7012524812249468</v>
      </c>
      <c r="H23">
        <f>0.95*H22+B23</f>
        <v>-4.030941407545678</v>
      </c>
      <c r="I23">
        <f>I22+C23</f>
        <v>2.7183648398931837</v>
      </c>
      <c r="J23">
        <f>1.003*J22+C23</f>
        <v>2.7878854426685544</v>
      </c>
    </row>
    <row r="24" spans="1:10" ht="12.75">
      <c r="A24">
        <v>10</v>
      </c>
      <c r="B24">
        <f ca="1">NORMSINV(RAND())</f>
        <v>0.7323797035496682</v>
      </c>
      <c r="C24">
        <f ca="1">NORMSINV(RAND())</f>
        <v>-2.037886588368565</v>
      </c>
      <c r="D24">
        <f ca="1">NORMSINV(RAND())</f>
        <v>-1.653343133511953</v>
      </c>
      <c r="E24">
        <f ca="1">NORMSINV(RAND())</f>
        <v>0.5917138423683355</v>
      </c>
      <c r="F24">
        <f ca="1">NORMSINV(RAND())</f>
        <v>0.22198378246685024</v>
      </c>
      <c r="G24">
        <f>0.2*G23+B24</f>
        <v>0.3921292073046788</v>
      </c>
      <c r="H24">
        <f>0.95*H23+B24</f>
        <v>-3.097014633618726</v>
      </c>
      <c r="I24">
        <f>I23+C24</f>
        <v>0.6804782515246188</v>
      </c>
      <c r="J24">
        <f>1.003*J23+C24</f>
        <v>0.758362510627995</v>
      </c>
    </row>
    <row r="25" spans="1:10" ht="12.75">
      <c r="A25">
        <v>11</v>
      </c>
      <c r="B25">
        <f ca="1">NORMSINV(RAND())</f>
        <v>-0.3734635356522631</v>
      </c>
      <c r="C25">
        <f ca="1">NORMSINV(RAND())</f>
        <v>-0.5390984370023943</v>
      </c>
      <c r="D25">
        <f ca="1">NORMSINV(RAND())</f>
        <v>0.8181655175576452</v>
      </c>
      <c r="E25">
        <f ca="1">NORMSINV(RAND())</f>
        <v>1.2084024092473555</v>
      </c>
      <c r="F25">
        <f ca="1">NORMSINV(RAND())</f>
        <v>-1.588405211805366</v>
      </c>
      <c r="G25">
        <f>0.2*G24+B25</f>
        <v>-0.2950376941913273</v>
      </c>
      <c r="H25">
        <f>0.95*H24+B25</f>
        <v>-3.3156274375900527</v>
      </c>
      <c r="I25">
        <f>I24+C25</f>
        <v>0.14137981452222448</v>
      </c>
      <c r="J25">
        <f>1.003*J24+C25</f>
        <v>0.2215391611574845</v>
      </c>
    </row>
    <row r="26" spans="1:10" ht="12.75">
      <c r="A26">
        <v>12</v>
      </c>
      <c r="B26">
        <f ca="1">NORMSINV(RAND())</f>
        <v>-1.0672874850570224</v>
      </c>
      <c r="C26">
        <f ca="1">NORMSINV(RAND())</f>
        <v>0.047034518502186984</v>
      </c>
      <c r="D26">
        <f ca="1">NORMSINV(RAND())</f>
        <v>0.9784162102732807</v>
      </c>
      <c r="E26">
        <f ca="1">NORMSINV(RAND())</f>
        <v>-0.7935022949823178</v>
      </c>
      <c r="F26">
        <f ca="1">NORMSINV(RAND())</f>
        <v>-0.32024900065152906</v>
      </c>
      <c r="G26">
        <f>0.2*G25+B26</f>
        <v>-1.1262950238952878</v>
      </c>
      <c r="H26">
        <f>0.95*H25+B26</f>
        <v>-4.2171335507675725</v>
      </c>
      <c r="I26">
        <f>I25+C26</f>
        <v>0.18841433302441146</v>
      </c>
      <c r="J26">
        <f>1.003*J25+C26</f>
        <v>0.26923829714314396</v>
      </c>
    </row>
    <row r="27" spans="1:10" ht="12.75">
      <c r="A27">
        <v>13</v>
      </c>
      <c r="B27">
        <f ca="1">NORMSINV(RAND())</f>
        <v>-1.333514774159994</v>
      </c>
      <c r="C27">
        <f ca="1">NORMSINV(RAND())</f>
        <v>1.4592569641536102</v>
      </c>
      <c r="D27">
        <f ca="1">NORMSINV(RAND())</f>
        <v>0.5404876901593525</v>
      </c>
      <c r="E27">
        <f ca="1">NORMSINV(RAND())</f>
        <v>0.27618852982413955</v>
      </c>
      <c r="F27">
        <f ca="1">NORMSINV(RAND())</f>
        <v>-0.7811445357219782</v>
      </c>
      <c r="G27">
        <f>0.2*G26+B27</f>
        <v>-1.5587737789390514</v>
      </c>
      <c r="H27">
        <f>0.95*H26+B27</f>
        <v>-5.3397916473891875</v>
      </c>
      <c r="I27">
        <f>I26+C27</f>
        <v>1.6476712971780216</v>
      </c>
      <c r="J27">
        <f>1.003*J26+C27</f>
        <v>1.7293029761881835</v>
      </c>
    </row>
    <row r="28" spans="1:10" ht="12.75">
      <c r="A28">
        <v>14</v>
      </c>
      <c r="B28">
        <f ca="1">NORMSINV(RAND())</f>
        <v>1.2215105016366579</v>
      </c>
      <c r="C28">
        <f ca="1">NORMSINV(RAND())</f>
        <v>0.4395087671582587</v>
      </c>
      <c r="D28">
        <f ca="1">NORMSINV(RAND())</f>
        <v>0.27152509574079886</v>
      </c>
      <c r="E28">
        <f ca="1">NORMSINV(RAND())</f>
        <v>0.3124773684248794</v>
      </c>
      <c r="F28">
        <f ca="1">NORMSINV(RAND())</f>
        <v>-0.3371712864463916</v>
      </c>
      <c r="G28">
        <f>0.2*G27+B28</f>
        <v>0.9097557458488476</v>
      </c>
      <c r="H28">
        <f>0.95*H27+B28</f>
        <v>-3.8512915633830698</v>
      </c>
      <c r="I28">
        <f>I27+C28</f>
        <v>2.0871800643362803</v>
      </c>
      <c r="J28">
        <f>1.003*J27+C28</f>
        <v>2.1739996522750067</v>
      </c>
    </row>
    <row r="29" spans="1:10" ht="12.75">
      <c r="A29">
        <v>15</v>
      </c>
      <c r="B29">
        <f ca="1">NORMSINV(RAND())</f>
        <v>-0.5843457984155975</v>
      </c>
      <c r="C29">
        <f ca="1">NORMSINV(RAND())</f>
        <v>1.0024155017163139</v>
      </c>
      <c r="D29">
        <f ca="1">NORMSINV(RAND())</f>
        <v>-1.1837619240395725</v>
      </c>
      <c r="E29">
        <f ca="1">NORMSINV(RAND())</f>
        <v>0.2001650045713177</v>
      </c>
      <c r="F29">
        <f ca="1">NORMSINV(RAND())</f>
        <v>0.6853542799944989</v>
      </c>
      <c r="G29">
        <f>0.2*G28+B29</f>
        <v>-0.402394649245828</v>
      </c>
      <c r="H29">
        <f>0.95*H28+B29</f>
        <v>-4.243072783629513</v>
      </c>
      <c r="I29">
        <f>I28+C29</f>
        <v>3.0895955660525942</v>
      </c>
      <c r="J29">
        <f>1.003*J28+C29</f>
        <v>3.182937152948145</v>
      </c>
    </row>
    <row r="30" spans="1:10" ht="12.75">
      <c r="A30">
        <v>16</v>
      </c>
      <c r="B30">
        <f ca="1">NORMSINV(RAND())</f>
        <v>0.6615528036491014</v>
      </c>
      <c r="C30">
        <f ca="1">NORMSINV(RAND())</f>
        <v>0.8143820195982698</v>
      </c>
      <c r="D30">
        <f ca="1">NORMSINV(RAND())</f>
        <v>-0.22720314518664964</v>
      </c>
      <c r="E30">
        <f ca="1">NORMSINV(RAND())</f>
        <v>-1.1274119060544763</v>
      </c>
      <c r="F30">
        <f ca="1">NORMSINV(RAND())</f>
        <v>0.9220889296557289</v>
      </c>
      <c r="G30">
        <f>0.2*G29+B30</f>
        <v>0.5810738737999358</v>
      </c>
      <c r="H30">
        <f>0.95*H29+B30</f>
        <v>-3.369366340798936</v>
      </c>
      <c r="I30">
        <f>I29+C30</f>
        <v>3.903977585650864</v>
      </c>
      <c r="J30">
        <f>1.003*J29+C30</f>
        <v>4.006867984005259</v>
      </c>
    </row>
    <row r="31" spans="1:10" ht="12.75">
      <c r="A31">
        <v>17</v>
      </c>
      <c r="B31">
        <f ca="1">NORMSINV(RAND())</f>
        <v>0.5425999916042201</v>
      </c>
      <c r="C31">
        <f ca="1">NORMSINV(RAND())</f>
        <v>-0.6315769951470429</v>
      </c>
      <c r="D31">
        <f ca="1">NORMSINV(RAND())</f>
        <v>0.7048788575048093</v>
      </c>
      <c r="E31">
        <f ca="1">NORMSINV(RAND())</f>
        <v>0.9258019417757168</v>
      </c>
      <c r="F31">
        <f ca="1">NORMSINV(RAND())</f>
        <v>-0.8543634066882078</v>
      </c>
      <c r="G31">
        <f>0.2*G30+B31</f>
        <v>0.6588147663642073</v>
      </c>
      <c r="H31">
        <f>0.95*H30+B31</f>
        <v>-2.658298032154769</v>
      </c>
      <c r="I31">
        <f>I30+C31</f>
        <v>3.272400590503821</v>
      </c>
      <c r="J31">
        <f>1.003*J30+C31</f>
        <v>3.3873115928102315</v>
      </c>
    </row>
    <row r="32" spans="1:10" ht="12.75">
      <c r="A32">
        <v>18</v>
      </c>
      <c r="B32">
        <f ca="1">NORMSINV(RAND())</f>
        <v>0.15855903257033788</v>
      </c>
      <c r="C32">
        <f ca="1">NORMSINV(RAND())</f>
        <v>-0.5183255780139007</v>
      </c>
      <c r="D32">
        <f ca="1">NORMSINV(RAND())</f>
        <v>-0.3765615019801771</v>
      </c>
      <c r="E32">
        <f ca="1">NORMSINV(RAND())</f>
        <v>-0.055208602134371176</v>
      </c>
      <c r="F32">
        <f ca="1">NORMSINV(RAND())</f>
        <v>0.02734054760367144</v>
      </c>
      <c r="G32">
        <f>0.2*G31+B32</f>
        <v>0.29032198584317936</v>
      </c>
      <c r="H32">
        <f>0.95*H31+B32</f>
        <v>-2.3668240979766924</v>
      </c>
      <c r="I32">
        <f>I31+C32</f>
        <v>2.7540750124899205</v>
      </c>
      <c r="J32">
        <f>1.003*J31+C32</f>
        <v>2.879147949574761</v>
      </c>
    </row>
    <row r="33" spans="1:10" ht="12.75">
      <c r="A33">
        <v>19</v>
      </c>
      <c r="B33">
        <f ca="1">NORMSINV(RAND())</f>
        <v>0.9144264367932919</v>
      </c>
      <c r="C33">
        <f ca="1">NORMSINV(RAND())</f>
        <v>-0.5576816874963697</v>
      </c>
      <c r="D33">
        <f ca="1">NORMSINV(RAND())</f>
        <v>-2.3128086468204856</v>
      </c>
      <c r="E33">
        <f ca="1">NORMSINV(RAND())</f>
        <v>-2.083979779854417</v>
      </c>
      <c r="F33">
        <f ca="1">NORMSINV(RAND())</f>
        <v>0.5081824383523781</v>
      </c>
      <c r="G33">
        <f>0.2*G32+B33</f>
        <v>0.9724908339619278</v>
      </c>
      <c r="H33">
        <f>0.95*H32+B33</f>
        <v>-1.3340564562845656</v>
      </c>
      <c r="I33">
        <f>I32+C33</f>
        <v>2.1963933249935508</v>
      </c>
      <c r="J33">
        <f>1.003*J32+C33</f>
        <v>2.3301037059271152</v>
      </c>
    </row>
    <row r="34" spans="1:10" ht="12.75">
      <c r="A34">
        <v>20</v>
      </c>
      <c r="B34">
        <f ca="1">NORMSINV(RAND())</f>
        <v>-0.5267179403745104</v>
      </c>
      <c r="C34">
        <f ca="1">NORMSINV(RAND())</f>
        <v>1.1457473192422185</v>
      </c>
      <c r="D34">
        <f ca="1">NORMSINV(RAND())</f>
        <v>0.26613406589603983</v>
      </c>
      <c r="E34">
        <f ca="1">NORMSINV(RAND())</f>
        <v>-0.6727009349560831</v>
      </c>
      <c r="F34">
        <f ca="1">NORMSINV(RAND())</f>
        <v>-1.6940703062573448</v>
      </c>
      <c r="G34">
        <f>0.2*G33+B34</f>
        <v>-0.3322197735821248</v>
      </c>
      <c r="H34">
        <f>0.95*H33+B34</f>
        <v>-1.7940715738448476</v>
      </c>
      <c r="I34">
        <f>I33+C34</f>
        <v>3.3421406442357693</v>
      </c>
      <c r="J34">
        <f>1.003*J33+C34</f>
        <v>3.4828413362871147</v>
      </c>
    </row>
    <row r="35" spans="1:10" ht="12.75">
      <c r="A35">
        <v>21</v>
      </c>
      <c r="B35">
        <f ca="1">NORMSINV(RAND())</f>
        <v>-0.275165348284645</v>
      </c>
      <c r="C35">
        <f ca="1">NORMSINV(RAND())</f>
        <v>-0.6540960839629406</v>
      </c>
      <c r="D35">
        <f ca="1">NORMSINV(RAND())</f>
        <v>-1.5274508768925443</v>
      </c>
      <c r="E35">
        <f ca="1">NORMSINV(RAND())</f>
        <v>-1.1829661161755212</v>
      </c>
      <c r="F35">
        <f ca="1">NORMSINV(RAND())</f>
        <v>-1.1197244020877406</v>
      </c>
      <c r="G35">
        <f>0.2*G34+B35</f>
        <v>-0.34160930300106995</v>
      </c>
      <c r="H35">
        <f>0.95*H34+B35</f>
        <v>-1.9795333434372502</v>
      </c>
      <c r="I35">
        <f>I34+C35</f>
        <v>2.6880445602728287</v>
      </c>
      <c r="J35">
        <f>1.003*J34+C35</f>
        <v>2.839193776333035</v>
      </c>
    </row>
    <row r="36" spans="1:10" ht="12.75">
      <c r="A36">
        <v>22</v>
      </c>
      <c r="B36">
        <f ca="1">NORMSINV(RAND())</f>
        <v>1.0210965228907298</v>
      </c>
      <c r="C36">
        <f ca="1">NORMSINV(RAND())</f>
        <v>0.10649841897247825</v>
      </c>
      <c r="D36">
        <f ca="1">NORMSINV(RAND())</f>
        <v>0.42216242945869453</v>
      </c>
      <c r="E36">
        <f ca="1">NORMSINV(RAND())</f>
        <v>1.3097360351821408</v>
      </c>
      <c r="F36">
        <f ca="1">NORMSINV(RAND())</f>
        <v>0.8936262929637451</v>
      </c>
      <c r="G36">
        <f>0.2*G35+B36</f>
        <v>0.9527746622905159</v>
      </c>
      <c r="H36">
        <f>0.95*H35+B36</f>
        <v>-0.8594601533746578</v>
      </c>
      <c r="I36">
        <f>I35+C36</f>
        <v>2.794542979245307</v>
      </c>
      <c r="J36">
        <f>1.003*J35+C36</f>
        <v>2.954209776634512</v>
      </c>
    </row>
    <row r="37" spans="1:10" ht="12.75">
      <c r="A37">
        <v>23</v>
      </c>
      <c r="B37">
        <f ca="1">NORMSINV(RAND())</f>
        <v>1.0613166523398831</v>
      </c>
      <c r="C37">
        <f ca="1">NORMSINV(RAND())</f>
        <v>-0.8856409294821788</v>
      </c>
      <c r="D37">
        <f ca="1">NORMSINV(RAND())</f>
        <v>-0.5089987098472193</v>
      </c>
      <c r="E37">
        <f ca="1">NORMSINV(RAND())</f>
        <v>-0.4816058662981959</v>
      </c>
      <c r="F37">
        <f ca="1">NORMSINV(RAND())</f>
        <v>-0.6783193384762853</v>
      </c>
      <c r="G37">
        <f>0.2*G36+B37</f>
        <v>1.2518715847979864</v>
      </c>
      <c r="H37">
        <f>0.95*H36+B37</f>
        <v>0.2448295066339583</v>
      </c>
      <c r="I37">
        <f>I36+C37</f>
        <v>1.9089020497631282</v>
      </c>
      <c r="J37">
        <f>1.003*J36+C37</f>
        <v>2.077431476482236</v>
      </c>
    </row>
    <row r="38" spans="1:10" ht="12.75">
      <c r="A38">
        <v>24</v>
      </c>
      <c r="B38">
        <f ca="1">NORMSINV(RAND())</f>
        <v>0.05729589247494005</v>
      </c>
      <c r="C38">
        <f ca="1">NORMSINV(RAND())</f>
        <v>0.3301374817965552</v>
      </c>
      <c r="D38">
        <f ca="1">NORMSINV(RAND())</f>
        <v>-1.4237093637348153</v>
      </c>
      <c r="E38">
        <f ca="1">NORMSINV(RAND())</f>
        <v>-1.8590617401059717</v>
      </c>
      <c r="F38">
        <f ca="1">NORMSINV(RAND())</f>
        <v>0.41467728806310333</v>
      </c>
      <c r="G38">
        <f>0.2*G37+B38</f>
        <v>0.3076702094345373</v>
      </c>
      <c r="H38">
        <f>0.95*H37+B38</f>
        <v>0.2898839237772004</v>
      </c>
      <c r="I38">
        <f>I37+C38</f>
        <v>2.2390395315596834</v>
      </c>
      <c r="J38">
        <f>1.003*J37+C38</f>
        <v>2.4138012527082378</v>
      </c>
    </row>
    <row r="39" spans="1:10" ht="12.75">
      <c r="A39">
        <v>25</v>
      </c>
      <c r="B39">
        <f ca="1">NORMSINV(RAND())</f>
        <v>-1.8136370272259228</v>
      </c>
      <c r="C39">
        <f ca="1">NORMSINV(RAND())</f>
        <v>-1.429630174243357</v>
      </c>
      <c r="D39">
        <f ca="1">NORMSINV(RAND())</f>
        <v>0.352099505107617</v>
      </c>
      <c r="E39">
        <f ca="1">NORMSINV(RAND())</f>
        <v>-0.6439086064347066</v>
      </c>
      <c r="F39">
        <f ca="1">NORMSINV(RAND())</f>
        <v>1.1452311809989624</v>
      </c>
      <c r="G39">
        <f>0.2*G38+B39</f>
        <v>-1.7521029853390153</v>
      </c>
      <c r="H39">
        <f>0.95*H38+B39</f>
        <v>-1.5382472996375824</v>
      </c>
      <c r="I39">
        <f>I38+C39</f>
        <v>0.8094093573163263</v>
      </c>
      <c r="J39">
        <f>1.003*J38+C39</f>
        <v>0.991412482223005</v>
      </c>
    </row>
    <row r="40" spans="1:10" ht="12.75">
      <c r="A40">
        <v>26</v>
      </c>
      <c r="B40">
        <f ca="1">NORMSINV(RAND())</f>
        <v>-0.8233496373577509</v>
      </c>
      <c r="C40">
        <f ca="1">NORMSINV(RAND())</f>
        <v>0.3805621417996008</v>
      </c>
      <c r="D40">
        <f ca="1">NORMSINV(RAND())</f>
        <v>-1.8285572878085077</v>
      </c>
      <c r="E40">
        <f ca="1">NORMSINV(RAND())</f>
        <v>0.011071961125708185</v>
      </c>
      <c r="F40">
        <f ca="1">NORMSINV(RAND())</f>
        <v>-1.333246473222971</v>
      </c>
      <c r="G40">
        <f>0.2*G39+B40</f>
        <v>-1.173770234425554</v>
      </c>
      <c r="H40">
        <f>0.95*H39+B40</f>
        <v>-2.284684572013454</v>
      </c>
      <c r="I40">
        <f>I39+C40</f>
        <v>1.1899714991159271</v>
      </c>
      <c r="J40">
        <f>1.003*J39+C40</f>
        <v>1.3749488614692749</v>
      </c>
    </row>
    <row r="41" spans="1:10" ht="12.75">
      <c r="A41">
        <v>27</v>
      </c>
      <c r="B41">
        <f ca="1">NORMSINV(RAND())</f>
        <v>-1.097653239412466</v>
      </c>
      <c r="C41">
        <f ca="1">NORMSINV(RAND())</f>
        <v>0.08252300176536664</v>
      </c>
      <c r="D41">
        <f ca="1">NORMSINV(RAND())</f>
        <v>0.2952276645373786</v>
      </c>
      <c r="E41">
        <f ca="1">NORMSINV(RAND())</f>
        <v>0.9585482985130511</v>
      </c>
      <c r="F41">
        <f ca="1">NORMSINV(RAND())</f>
        <v>0.025414692572667263</v>
      </c>
      <c r="G41">
        <f>0.2*G40+B41</f>
        <v>-1.3324072862975769</v>
      </c>
      <c r="H41">
        <f>0.95*H40+B41</f>
        <v>-3.268103582825247</v>
      </c>
      <c r="I41">
        <f>I40+C41</f>
        <v>1.2724945008812938</v>
      </c>
      <c r="J41">
        <f>1.003*J40+C41</f>
        <v>1.4615967098190492</v>
      </c>
    </row>
    <row r="42" spans="1:10" ht="12.75">
      <c r="A42">
        <v>28</v>
      </c>
      <c r="B42">
        <f ca="1">NORMSINV(RAND())</f>
        <v>-0.5904450972593622</v>
      </c>
      <c r="C42">
        <f ca="1">NORMSINV(RAND())</f>
        <v>0.444370016339235</v>
      </c>
      <c r="D42">
        <f ca="1">NORMSINV(RAND())</f>
        <v>-2.3650500224903226</v>
      </c>
      <c r="E42">
        <f ca="1">NORMSINV(RAND())</f>
        <v>0.6309926448011538</v>
      </c>
      <c r="F42">
        <f ca="1">NORMSINV(RAND())</f>
        <v>-0.688542058924213</v>
      </c>
      <c r="G42">
        <f>0.2*G41+B42</f>
        <v>-0.8569265545188776</v>
      </c>
      <c r="H42">
        <f>0.95*H41+B42</f>
        <v>-3.695143500943347</v>
      </c>
      <c r="I42">
        <f>I41+C42</f>
        <v>1.7168645172205288</v>
      </c>
      <c r="J42">
        <f>1.003*J41+C42</f>
        <v>1.9103515162877411</v>
      </c>
    </row>
    <row r="43" spans="1:10" ht="12.75">
      <c r="A43">
        <v>29</v>
      </c>
      <c r="B43">
        <f ca="1">NORMSINV(RAND())</f>
        <v>0.8990855349111371</v>
      </c>
      <c r="C43">
        <f ca="1">NORMSINV(RAND())</f>
        <v>-1.2029636309307534</v>
      </c>
      <c r="D43">
        <f ca="1">NORMSINV(RAND())</f>
        <v>-0.9587279237166513</v>
      </c>
      <c r="E43">
        <f ca="1">NORMSINV(RAND())</f>
        <v>-0.08081542546278797</v>
      </c>
      <c r="F43">
        <f ca="1">NORMSINV(RAND())</f>
        <v>-0.20161792235739995</v>
      </c>
      <c r="G43">
        <f>0.2*G42+B43</f>
        <v>0.7277002240073616</v>
      </c>
      <c r="H43">
        <f>0.95*H42+B43</f>
        <v>-2.6113007909850423</v>
      </c>
      <c r="I43">
        <f>I42+C43</f>
        <v>0.5139008862897754</v>
      </c>
      <c r="J43">
        <f>1.003*J42+C43</f>
        <v>0.7131189399058506</v>
      </c>
    </row>
    <row r="44" spans="1:10" ht="12.75">
      <c r="A44">
        <v>30</v>
      </c>
      <c r="B44">
        <f ca="1">NORMSINV(RAND())</f>
        <v>-1.3396515896602068</v>
      </c>
      <c r="C44">
        <f ca="1">NORMSINV(RAND())</f>
        <v>0.43859813558810856</v>
      </c>
      <c r="D44">
        <f ca="1">NORMSINV(RAND())</f>
        <v>1.0965823094011284</v>
      </c>
      <c r="E44">
        <f ca="1">NORMSINV(RAND())</f>
        <v>0.02805109033943154</v>
      </c>
      <c r="F44">
        <f ca="1">NORMSINV(RAND())</f>
        <v>0.25084773369599134</v>
      </c>
      <c r="G44">
        <f>0.2*G43+B44</f>
        <v>-1.1941115448587345</v>
      </c>
      <c r="H44">
        <f>0.95*H43+B44</f>
        <v>-3.820387341095997</v>
      </c>
      <c r="I44">
        <f>I43+C44</f>
        <v>0.9524990218778839</v>
      </c>
      <c r="J44">
        <f>1.003*J43+C44</f>
        <v>1.1538564323136766</v>
      </c>
    </row>
    <row r="45" spans="1:10" ht="12.75">
      <c r="A45">
        <v>31</v>
      </c>
      <c r="B45">
        <f ca="1">NORMSINV(RAND())</f>
        <v>-0.45220986066851765</v>
      </c>
      <c r="C45">
        <f ca="1">NORMSINV(RAND())</f>
        <v>0.2600199877633713</v>
      </c>
      <c r="D45">
        <f ca="1">NORMSINV(RAND())</f>
        <v>0.05843276085215621</v>
      </c>
      <c r="E45">
        <f ca="1">NORMSINV(RAND())</f>
        <v>0.05856463758391328</v>
      </c>
      <c r="F45">
        <f ca="1">NORMSINV(RAND())</f>
        <v>-1.7752518033375964</v>
      </c>
      <c r="G45">
        <f>0.2*G44+B45</f>
        <v>-0.6910321696402646</v>
      </c>
      <c r="H45">
        <f>0.95*H44+B45</f>
        <v>-4.081577834709714</v>
      </c>
      <c r="I45">
        <f>I44+C45</f>
        <v>1.2125190096412553</v>
      </c>
      <c r="J45">
        <f>1.003*J44+C45</f>
        <v>1.4173379893739888</v>
      </c>
    </row>
    <row r="46" spans="1:10" ht="12.75">
      <c r="A46">
        <v>32</v>
      </c>
      <c r="B46">
        <f ca="1">NORMSINV(RAND())</f>
        <v>0.5338313258107519</v>
      </c>
      <c r="C46">
        <f ca="1">NORMSINV(RAND())</f>
        <v>-1.239898210769752</v>
      </c>
      <c r="D46">
        <f ca="1">NORMSINV(RAND())</f>
        <v>-1.8136506696464494</v>
      </c>
      <c r="E46">
        <f ca="1">NORMSINV(RAND())</f>
        <v>0.32403022487415</v>
      </c>
      <c r="F46">
        <f ca="1">NORMSINV(RAND())</f>
        <v>-0.27265059543424286</v>
      </c>
      <c r="G46">
        <f>0.2*G45+B46</f>
        <v>0.39562489188269895</v>
      </c>
      <c r="H46">
        <f>0.95*H45+B46</f>
        <v>-3.3436676171634763</v>
      </c>
      <c r="I46">
        <f>I45+C46</f>
        <v>-0.02737920112849679</v>
      </c>
      <c r="J46">
        <f>1.003*J45+C46</f>
        <v>0.18169179257235868</v>
      </c>
    </row>
    <row r="47" spans="1:10" ht="12.75">
      <c r="A47">
        <v>33</v>
      </c>
      <c r="B47">
        <f ca="1">NORMSINV(RAND())</f>
        <v>0.13816816135658883</v>
      </c>
      <c r="C47">
        <f ca="1">NORMSINV(RAND())</f>
        <v>-1.8252831068821251</v>
      </c>
      <c r="D47">
        <f ca="1">NORMSINV(RAND())</f>
        <v>-0.41980683818110265</v>
      </c>
      <c r="E47">
        <f ca="1">NORMSINV(RAND())</f>
        <v>1.8425362213747576</v>
      </c>
      <c r="F47">
        <f ca="1">NORMSINV(RAND())</f>
        <v>-1.4135775927570648</v>
      </c>
      <c r="G47">
        <f>0.2*G46+B47</f>
        <v>0.21729313973312864</v>
      </c>
      <c r="H47">
        <f>0.95*H46+B47</f>
        <v>-3.0383160749487135</v>
      </c>
      <c r="I47">
        <f>I46+C47</f>
        <v>-1.852662308010622</v>
      </c>
      <c r="J47">
        <f>1.003*J46+C47</f>
        <v>-1.6430462389320495</v>
      </c>
    </row>
    <row r="48" spans="1:10" ht="12.75">
      <c r="A48">
        <v>34</v>
      </c>
      <c r="B48">
        <f ca="1">NORMSINV(RAND())</f>
        <v>0.1200794486067025</v>
      </c>
      <c r="C48">
        <f ca="1">NORMSINV(RAND())</f>
        <v>1.3995895642437972</v>
      </c>
      <c r="D48">
        <f ca="1">NORMSINV(RAND())</f>
        <v>-1.591024556546472</v>
      </c>
      <c r="E48">
        <f ca="1">NORMSINV(RAND())</f>
        <v>-0.6995560397626832</v>
      </c>
      <c r="F48">
        <f ca="1">NORMSINV(RAND())</f>
        <v>1.2674445315496996</v>
      </c>
      <c r="G48">
        <f>0.2*G47+B48</f>
        <v>0.16353807655332822</v>
      </c>
      <c r="H48">
        <f>0.95*H47+B48</f>
        <v>-2.766320822594575</v>
      </c>
      <c r="I48">
        <f>I47+C48</f>
        <v>-0.4530727437668247</v>
      </c>
      <c r="J48">
        <f>1.003*J47+C48</f>
        <v>-0.24838581340504828</v>
      </c>
    </row>
    <row r="49" spans="1:10" ht="12.75">
      <c r="A49">
        <v>35</v>
      </c>
      <c r="B49">
        <f ca="1">NORMSINV(RAND())</f>
        <v>0.1917931058414979</v>
      </c>
      <c r="C49">
        <f ca="1">NORMSINV(RAND())</f>
        <v>-0.01337411958957091</v>
      </c>
      <c r="D49">
        <f ca="1">NORMSINV(RAND())</f>
        <v>0.19136223272653297</v>
      </c>
      <c r="E49">
        <f ca="1">NORMSINV(RAND())</f>
        <v>1.3921317076892592</v>
      </c>
      <c r="F49">
        <f ca="1">NORMSINV(RAND())</f>
        <v>-0.08468532541883178</v>
      </c>
      <c r="G49">
        <f>0.2*G48+B49</f>
        <v>0.22450072115216355</v>
      </c>
      <c r="H49">
        <f>0.95*H48+B49</f>
        <v>-2.436211675623348</v>
      </c>
      <c r="I49">
        <f>I48+C49</f>
        <v>-0.4664468633563956</v>
      </c>
      <c r="J49">
        <f>1.003*J48+C49</f>
        <v>-0.2625050904348343</v>
      </c>
    </row>
    <row r="50" spans="1:10" ht="12.75">
      <c r="A50">
        <v>36</v>
      </c>
      <c r="B50">
        <f ca="1">NORMSINV(RAND())</f>
        <v>-0.5034894456912298</v>
      </c>
      <c r="C50">
        <f ca="1">NORMSINV(RAND())</f>
        <v>-0.48594529289403</v>
      </c>
      <c r="D50">
        <f ca="1">NORMSINV(RAND())</f>
        <v>-0.5118931767356116</v>
      </c>
      <c r="E50">
        <f ca="1">NORMSINV(RAND())</f>
        <v>-0.36782694223802537</v>
      </c>
      <c r="F50">
        <f ca="1">NORMSINV(RAND())</f>
        <v>-0.22702010937791783</v>
      </c>
      <c r="G50">
        <f>0.2*G49+B50</f>
        <v>-0.45858930146079707</v>
      </c>
      <c r="H50">
        <f>0.95*H49+B50</f>
        <v>-2.8178905375334105</v>
      </c>
      <c r="I50">
        <f>I49+C50</f>
        <v>-0.9523921562504256</v>
      </c>
      <c r="J50">
        <f>1.003*J49+C50</f>
        <v>-0.7492378986001688</v>
      </c>
    </row>
    <row r="51" spans="1:10" ht="12.75">
      <c r="A51">
        <v>37</v>
      </c>
      <c r="B51">
        <f ca="1">NORMSINV(RAND())</f>
        <v>0.9415748536412138</v>
      </c>
      <c r="C51">
        <f ca="1">NORMSINV(RAND())</f>
        <v>-1.1410088518459816</v>
      </c>
      <c r="D51">
        <f ca="1">NORMSINV(RAND())</f>
        <v>-0.970696873991983</v>
      </c>
      <c r="E51">
        <f ca="1">NORMSINV(RAND())</f>
        <v>-2.054212018265389</v>
      </c>
      <c r="F51">
        <f ca="1">NORMSINV(RAND())</f>
        <v>-0.2275533006468322</v>
      </c>
      <c r="G51">
        <f>0.2*G50+B51</f>
        <v>0.8498569933490544</v>
      </c>
      <c r="H51">
        <f>0.95*H50+B51</f>
        <v>-1.735421157015526</v>
      </c>
      <c r="I51">
        <f>I50+C51</f>
        <v>-2.093401008096407</v>
      </c>
      <c r="J51">
        <f>1.003*J50+C51</f>
        <v>-1.8924944641419508</v>
      </c>
    </row>
    <row r="52" spans="1:10" ht="12.75">
      <c r="A52">
        <v>38</v>
      </c>
      <c r="B52">
        <f ca="1">NORMSINV(RAND())</f>
        <v>0.8060851541813463</v>
      </c>
      <c r="C52">
        <f ca="1">NORMSINV(RAND())</f>
        <v>0.92458776634885</v>
      </c>
      <c r="D52">
        <f ca="1">NORMSINV(RAND())</f>
        <v>1.0482699508429505</v>
      </c>
      <c r="E52">
        <f ca="1">NORMSINV(RAND())</f>
        <v>3.7834979593753815</v>
      </c>
      <c r="F52">
        <f ca="1">NORMSINV(RAND())</f>
        <v>-0.11626752893789671</v>
      </c>
      <c r="G52">
        <f>0.2*G51+B52</f>
        <v>0.9760565528511572</v>
      </c>
      <c r="H52">
        <f>0.95*H51+B52</f>
        <v>-0.8425649449834034</v>
      </c>
      <c r="I52">
        <f>I51+C52</f>
        <v>-1.1688132417475572</v>
      </c>
      <c r="J52">
        <f>1.003*J51+C52</f>
        <v>-0.9735841811855264</v>
      </c>
    </row>
    <row r="53" spans="1:10" ht="12.75">
      <c r="A53">
        <v>39</v>
      </c>
      <c r="B53">
        <f ca="1">NORMSINV(RAND())</f>
        <v>-0.8575261745136231</v>
      </c>
      <c r="C53">
        <f ca="1">NORMSINV(RAND())</f>
        <v>-1.2820601114071906</v>
      </c>
      <c r="D53">
        <f ca="1">NORMSINV(RAND())</f>
        <v>1.9714570953510702</v>
      </c>
      <c r="E53">
        <f ca="1">NORMSINV(RAND())</f>
        <v>-0.8092251846392173</v>
      </c>
      <c r="F53">
        <f ca="1">NORMSINV(RAND())</f>
        <v>0.5072593012300786</v>
      </c>
      <c r="G53">
        <f>0.2*G52+B53</f>
        <v>-0.6623148639433917</v>
      </c>
      <c r="H53">
        <f>0.95*H52+B53</f>
        <v>-1.6579628722478563</v>
      </c>
      <c r="I53">
        <f>I52+C53</f>
        <v>-2.4508733531547477</v>
      </c>
      <c r="J53">
        <f>1.003*J52+C53</f>
        <v>-2.2585650451362733</v>
      </c>
    </row>
    <row r="54" spans="1:10" ht="12.75">
      <c r="A54">
        <v>40</v>
      </c>
      <c r="B54">
        <f ca="1">NORMSINV(RAND())</f>
        <v>-1.1839892977150157</v>
      </c>
      <c r="C54">
        <f ca="1">NORMSINV(RAND())</f>
        <v>-0.16556214177398942</v>
      </c>
      <c r="D54">
        <f ca="1">NORMSINV(RAND())</f>
        <v>-1.0872963684960268</v>
      </c>
      <c r="E54">
        <f ca="1">NORMSINV(RAND())</f>
        <v>1.748758222674951</v>
      </c>
      <c r="F54">
        <f ca="1">NORMSINV(RAND())</f>
        <v>0.6338609637168702</v>
      </c>
      <c r="G54">
        <f>0.2*G53+B54</f>
        <v>-1.316452270503694</v>
      </c>
      <c r="H54">
        <f>0.95*H53+B54</f>
        <v>-2.759054026350479</v>
      </c>
      <c r="I54">
        <f>I53+C54</f>
        <v>-2.616435494928737</v>
      </c>
      <c r="J54">
        <f>1.003*J53+C54</f>
        <v>-2.4309028820456713</v>
      </c>
    </row>
    <row r="55" spans="1:10" ht="12.75">
      <c r="A55">
        <v>41</v>
      </c>
      <c r="B55">
        <f ca="1">NORMSINV(RAND())</f>
        <v>-0.13371618479141034</v>
      </c>
      <c r="C55">
        <f ca="1">NORMSINV(RAND())</f>
        <v>2.2940730559639633</v>
      </c>
      <c r="D55">
        <f ca="1">NORMSINV(RAND())</f>
        <v>-0.33898913898156025</v>
      </c>
      <c r="E55">
        <f ca="1">NORMSINV(RAND())</f>
        <v>0.13852286429028027</v>
      </c>
      <c r="F55">
        <f ca="1">NORMSINV(RAND())</f>
        <v>0.5672677616530564</v>
      </c>
      <c r="G55">
        <f>0.2*G54+B55</f>
        <v>-0.39700663889214916</v>
      </c>
      <c r="H55">
        <f>0.95*H54+B55</f>
        <v>-2.7548175098243655</v>
      </c>
      <c r="I55">
        <f>I54+C55</f>
        <v>-0.3223624389647739</v>
      </c>
      <c r="J55">
        <f>1.003*J54+C55</f>
        <v>-0.14412253472784498</v>
      </c>
    </row>
    <row r="56" spans="1:10" ht="12.75">
      <c r="A56">
        <v>42</v>
      </c>
      <c r="B56">
        <f ca="1">NORMSINV(RAND())</f>
        <v>0.2898116235883208</v>
      </c>
      <c r="C56">
        <f ca="1">NORMSINV(RAND())</f>
        <v>-0.7303219717869069</v>
      </c>
      <c r="D56">
        <f ca="1">NORMSINV(RAND())</f>
        <v>-0.003956301952712238</v>
      </c>
      <c r="E56">
        <f ca="1">NORMSINV(RAND())</f>
        <v>-0.7974131221999414</v>
      </c>
      <c r="F56">
        <f ca="1">NORMSINV(RAND())</f>
        <v>-0.8140796126099303</v>
      </c>
      <c r="G56">
        <f>0.2*G55+B56</f>
        <v>0.21041029580989096</v>
      </c>
      <c r="H56">
        <f>0.95*H55+B56</f>
        <v>-2.327265010744826</v>
      </c>
      <c r="I56">
        <f>I55+C56</f>
        <v>-1.0526844107516808</v>
      </c>
      <c r="J56">
        <f>1.003*J55+C56</f>
        <v>-0.8748768741189354</v>
      </c>
    </row>
    <row r="57" spans="1:10" ht="12.75">
      <c r="A57">
        <v>43</v>
      </c>
      <c r="B57">
        <f ca="1">NORMSINV(RAND())</f>
        <v>-2.329688868485391</v>
      </c>
      <c r="C57">
        <f ca="1">NORMSINV(RAND())</f>
        <v>0.11439169611549005</v>
      </c>
      <c r="D57">
        <f ca="1">NORMSINV(RAND())</f>
        <v>0.13072053661744576</v>
      </c>
      <c r="E57">
        <f ca="1">NORMSINV(RAND())</f>
        <v>-0.1994612830458209</v>
      </c>
      <c r="F57">
        <f ca="1">NORMSINV(RAND())</f>
        <v>-0.33507717489555944</v>
      </c>
      <c r="G57">
        <f>0.2*G56+B57</f>
        <v>-2.287606809323413</v>
      </c>
      <c r="H57">
        <f>0.95*H56+B57</f>
        <v>-4.540590628692976</v>
      </c>
      <c r="I57">
        <f>I56+C57</f>
        <v>-0.9382927146361908</v>
      </c>
      <c r="J57">
        <f>1.003*J56+C57</f>
        <v>-0.7631098086258021</v>
      </c>
    </row>
    <row r="58" spans="1:10" ht="12.75">
      <c r="A58">
        <v>44</v>
      </c>
      <c r="B58">
        <f ca="1">NORMSINV(RAND())</f>
        <v>-1.8394257494946942</v>
      </c>
      <c r="C58">
        <f ca="1">NORMSINV(RAND())</f>
        <v>1.418407009623479</v>
      </c>
      <c r="D58">
        <f ca="1">NORMSINV(RAND())</f>
        <v>0.19705339582287706</v>
      </c>
      <c r="E58">
        <f ca="1">NORMSINV(RAND())</f>
        <v>0.8442566468147561</v>
      </c>
      <c r="F58">
        <f ca="1">NORMSINV(RAND())</f>
        <v>-0.6679738362436183</v>
      </c>
      <c r="G58">
        <f>0.2*G57+B58</f>
        <v>-2.2969471113593767</v>
      </c>
      <c r="H58">
        <f>0.95*H57+B58</f>
        <v>-6.152986846753021</v>
      </c>
      <c r="I58">
        <f>I57+C58</f>
        <v>0.4801142949872883</v>
      </c>
      <c r="J58">
        <f>1.003*J57+C58</f>
        <v>0.6530078715717996</v>
      </c>
    </row>
    <row r="59" spans="1:10" ht="12.75">
      <c r="A59">
        <v>45</v>
      </c>
      <c r="B59">
        <f ca="1">NORMSINV(RAND())</f>
        <v>0.9988275451178197</v>
      </c>
      <c r="C59">
        <f ca="1">NORMSINV(RAND())</f>
        <v>0.9204791240335908</v>
      </c>
      <c r="D59">
        <f ca="1">NORMSINV(RAND())</f>
        <v>-0.6142420261312509</v>
      </c>
      <c r="E59">
        <f ca="1">NORMSINV(RAND())</f>
        <v>-0.6977711564104538</v>
      </c>
      <c r="F59">
        <f ca="1">NORMSINV(RAND())</f>
        <v>-0.30867454370309133</v>
      </c>
      <c r="G59">
        <f>0.2*G58+B59</f>
        <v>0.5394381228459444</v>
      </c>
      <c r="H59">
        <f>0.95*H58+B59</f>
        <v>-4.84650995929755</v>
      </c>
      <c r="I59">
        <f>I58+C59</f>
        <v>1.400593419020879</v>
      </c>
      <c r="J59">
        <f>1.003*J58+C59</f>
        <v>1.5754460192201059</v>
      </c>
    </row>
    <row r="60" spans="1:10" ht="12.75">
      <c r="A60">
        <v>46</v>
      </c>
      <c r="B60">
        <f ca="1">NORMSINV(RAND())</f>
        <v>-0.6621735337830614</v>
      </c>
      <c r="C60">
        <f ca="1">NORMSINV(RAND())</f>
        <v>0.19798562789219432</v>
      </c>
      <c r="D60">
        <f ca="1">NORMSINV(RAND())</f>
        <v>-1.5709929357399233</v>
      </c>
      <c r="E60">
        <f ca="1">NORMSINV(RAND())</f>
        <v>0.6291850240813801</v>
      </c>
      <c r="F60">
        <f ca="1">NORMSINV(RAND())</f>
        <v>-0.15493469618377276</v>
      </c>
      <c r="G60">
        <f>0.2*G59+B60</f>
        <v>-0.5542859092138726</v>
      </c>
      <c r="H60">
        <f>0.95*H59+B60</f>
        <v>-5.266357995115734</v>
      </c>
      <c r="I60">
        <f>I59+C60</f>
        <v>1.5985790469130734</v>
      </c>
      <c r="J60">
        <f>1.003*J59+C60</f>
        <v>1.7781579851699603</v>
      </c>
    </row>
    <row r="61" spans="1:10" ht="12.75">
      <c r="A61">
        <v>47</v>
      </c>
      <c r="B61">
        <f ca="1">NORMSINV(RAND())</f>
        <v>-1.3015596778132021</v>
      </c>
      <c r="C61">
        <f ca="1">NORMSINV(RAND())</f>
        <v>-0.292978938887245</v>
      </c>
      <c r="D61">
        <f ca="1">NORMSINV(RAND())</f>
        <v>-0.6188361112435814</v>
      </c>
      <c r="E61">
        <f ca="1">NORMSINV(RAND())</f>
        <v>-0.36715846363222227</v>
      </c>
      <c r="F61">
        <f ca="1">NORMSINV(RAND())</f>
        <v>1.07234427559888</v>
      </c>
      <c r="G61">
        <f>0.2*G60+B61</f>
        <v>-1.4124168596559767</v>
      </c>
      <c r="H61">
        <f>0.95*H60+B61</f>
        <v>-6.304599773173149</v>
      </c>
      <c r="I61">
        <f>I60+C61</f>
        <v>1.3056001080258284</v>
      </c>
      <c r="J61">
        <f>1.003*J60+C61</f>
        <v>1.490513520238225</v>
      </c>
    </row>
    <row r="62" spans="1:10" ht="12.75">
      <c r="A62">
        <v>48</v>
      </c>
      <c r="B62">
        <f ca="1">NORMSINV(RAND())</f>
        <v>0.7101459686964517</v>
      </c>
      <c r="C62">
        <f ca="1">NORMSINV(RAND())</f>
        <v>-1.8810169422067702</v>
      </c>
      <c r="D62">
        <f ca="1">NORMSINV(RAND())</f>
        <v>1.226680979016237</v>
      </c>
      <c r="E62">
        <f ca="1">NORMSINV(RAND())</f>
        <v>-0.9103359843720682</v>
      </c>
      <c r="F62">
        <f ca="1">NORMSINV(RAND())</f>
        <v>2.1265987015794963</v>
      </c>
      <c r="G62">
        <f>0.2*G61+B62</f>
        <v>0.42766259676525636</v>
      </c>
      <c r="H62">
        <f>0.95*H61+B62</f>
        <v>-5.27922381581804</v>
      </c>
      <c r="I62">
        <f>I61+C62</f>
        <v>-0.5754168341809418</v>
      </c>
      <c r="J62">
        <f>1.003*J61+C62</f>
        <v>-0.38603188140783073</v>
      </c>
    </row>
    <row r="63" spans="1:10" ht="12.75">
      <c r="A63">
        <v>49</v>
      </c>
      <c r="B63">
        <f ca="1">NORMSINV(RAND())</f>
        <v>1.5671594155719504</v>
      </c>
      <c r="C63">
        <f ca="1">NORMSINV(RAND())</f>
        <v>0.5028630312153837</v>
      </c>
      <c r="D63">
        <f ca="1">NORMSINV(RAND())</f>
        <v>-0.524564711668063</v>
      </c>
      <c r="E63">
        <f ca="1">NORMSINV(RAND())</f>
        <v>1.6593321561231278</v>
      </c>
      <c r="F63">
        <f ca="1">NORMSINV(RAND())</f>
        <v>0.3963486960856244</v>
      </c>
      <c r="G63">
        <f>0.2*G62+B63</f>
        <v>1.6526919349250018</v>
      </c>
      <c r="H63">
        <f>0.95*H62+B63</f>
        <v>-3.448103209455187</v>
      </c>
      <c r="I63">
        <f>I62+C63</f>
        <v>-0.07255380296555813</v>
      </c>
      <c r="J63">
        <f>1.003*J62+C63</f>
        <v>0.11567305416332946</v>
      </c>
    </row>
    <row r="64" spans="1:10" ht="12.75">
      <c r="A64">
        <v>50</v>
      </c>
      <c r="B64">
        <f ca="1">NORMSINV(RAND())</f>
        <v>1.2424561646184884</v>
      </c>
      <c r="C64">
        <f ca="1">NORMSINV(RAND())</f>
        <v>1.7178035705001093</v>
      </c>
      <c r="D64">
        <f ca="1">NORMSINV(RAND())</f>
        <v>-1.9139224605169147</v>
      </c>
      <c r="E64">
        <f ca="1">NORMSINV(RAND())</f>
        <v>-0.300547071674373</v>
      </c>
      <c r="F64">
        <f ca="1">NORMSINV(RAND())</f>
        <v>0.40274585444421973</v>
      </c>
      <c r="G64">
        <f>0.2*G63+B64</f>
        <v>1.5729945516034887</v>
      </c>
      <c r="H64">
        <f>0.95*H63+B64</f>
        <v>-2.0332418843639393</v>
      </c>
      <c r="I64">
        <f>I63+C64</f>
        <v>1.6452497675345512</v>
      </c>
      <c r="J64">
        <f>1.003*J63+C64</f>
        <v>1.8338236438259288</v>
      </c>
    </row>
    <row r="65" spans="1:10" ht="12.75">
      <c r="A65">
        <v>51</v>
      </c>
      <c r="B65">
        <f ca="1">NORMSINV(RAND())</f>
        <v>-1.8365335563430563</v>
      </c>
      <c r="C65">
        <f ca="1">NORMSINV(RAND())</f>
        <v>0.615289081906667</v>
      </c>
      <c r="D65">
        <f ca="1">NORMSINV(RAND())</f>
        <v>0.4540834197541699</v>
      </c>
      <c r="E65">
        <f ca="1">NORMSINV(RAND())</f>
        <v>0.04905132300336845</v>
      </c>
      <c r="F65">
        <f ca="1">NORMSINV(RAND())</f>
        <v>0.9066070560947992</v>
      </c>
      <c r="G65">
        <f>0.2*G64+B65</f>
        <v>-1.5219346460223586</v>
      </c>
      <c r="H65">
        <f>0.95*H64+B65</f>
        <v>-3.768113346488798</v>
      </c>
      <c r="I65">
        <f>I64+C65</f>
        <v>2.260538849441218</v>
      </c>
      <c r="J65">
        <f>1.003*J64+C65</f>
        <v>2.4546141966640733</v>
      </c>
    </row>
    <row r="66" spans="1:10" ht="12.75">
      <c r="A66">
        <v>52</v>
      </c>
      <c r="B66">
        <f ca="1">NORMSINV(RAND())</f>
        <v>0.7514609023928642</v>
      </c>
      <c r="C66">
        <f ca="1">NORMSINV(RAND())</f>
        <v>0.19713525034603663</v>
      </c>
      <c r="D66">
        <f ca="1">NORMSINV(RAND())</f>
        <v>0.9259611033485271</v>
      </c>
      <c r="E66">
        <f ca="1">NORMSINV(RAND())</f>
        <v>0.27039163796871435</v>
      </c>
      <c r="F66">
        <f ca="1">NORMSINV(RAND())</f>
        <v>-0.4150138011027593</v>
      </c>
      <c r="G66">
        <f>0.2*G65+B66</f>
        <v>0.4470739731883925</v>
      </c>
      <c r="H66">
        <f>0.95*H65+B66</f>
        <v>-2.828246776771494</v>
      </c>
      <c r="I66">
        <f>I65+C66</f>
        <v>2.457674099787255</v>
      </c>
      <c r="J66">
        <f>1.003*J65+C66</f>
        <v>2.6591132896001017</v>
      </c>
    </row>
    <row r="67" spans="1:10" ht="12.75">
      <c r="A67">
        <v>53</v>
      </c>
      <c r="B67">
        <f ca="1">NORMSINV(RAND())</f>
        <v>-0.9319637683802284</v>
      </c>
      <c r="C67">
        <f ca="1">NORMSINV(RAND())</f>
        <v>-1.1934434951399453</v>
      </c>
      <c r="D67">
        <f ca="1">NORMSINV(RAND())</f>
        <v>0.10110170478583314</v>
      </c>
      <c r="E67">
        <f ca="1">NORMSINV(RAND())</f>
        <v>-1.0205985745415092</v>
      </c>
      <c r="F67">
        <f ca="1">NORMSINV(RAND())</f>
        <v>1.377825356030371</v>
      </c>
      <c r="G67">
        <f>0.2*G66+B67</f>
        <v>-0.8425489737425499</v>
      </c>
      <c r="H67">
        <f>0.95*H66+B67</f>
        <v>-3.6187982063131474</v>
      </c>
      <c r="I67">
        <f>I66+C67</f>
        <v>1.2642306046473095</v>
      </c>
      <c r="J67">
        <f>1.003*J66+C67</f>
        <v>1.4736471343289566</v>
      </c>
    </row>
    <row r="68" spans="1:10" ht="12.75">
      <c r="A68">
        <v>54</v>
      </c>
      <c r="B68">
        <f ca="1">NORMSINV(RAND())</f>
        <v>2.1013693185523152</v>
      </c>
      <c r="C68">
        <f ca="1">NORMSINV(RAND())</f>
        <v>1.0888084034377243</v>
      </c>
      <c r="D68">
        <f ca="1">NORMSINV(RAND())</f>
        <v>-0.3696993644553004</v>
      </c>
      <c r="E68">
        <f ca="1">NORMSINV(RAND())</f>
        <v>0.14293732419901062</v>
      </c>
      <c r="F68">
        <f ca="1">NORMSINV(RAND())</f>
        <v>0.9956352187145967</v>
      </c>
      <c r="G68">
        <f>0.2*G67+B68</f>
        <v>1.9328595238038053</v>
      </c>
      <c r="H68">
        <f>0.95*H67+B68</f>
        <v>-1.3364889774451747</v>
      </c>
      <c r="I68">
        <f>I67+C68</f>
        <v>2.353039008085034</v>
      </c>
      <c r="J68">
        <f>1.003*J67+C68</f>
        <v>2.5668764791696677</v>
      </c>
    </row>
    <row r="69" spans="1:10" ht="12.75">
      <c r="A69">
        <v>55</v>
      </c>
      <c r="B69">
        <f ca="1">NORMSINV(RAND())</f>
        <v>0.4254593477526214</v>
      </c>
      <c r="C69">
        <f ca="1">NORMSINV(RAND())</f>
        <v>0.6566301635757554</v>
      </c>
      <c r="D69">
        <f ca="1">NORMSINV(RAND())</f>
        <v>0.5649906142934924</v>
      </c>
      <c r="E69">
        <f ca="1">NORMSINV(RAND())</f>
        <v>-2.2432686819229275</v>
      </c>
      <c r="F69">
        <f ca="1">NORMSINV(RAND())</f>
        <v>-0.30657929528388195</v>
      </c>
      <c r="G69">
        <f>0.2*G68+B69</f>
        <v>0.8120312525133825</v>
      </c>
      <c r="H69">
        <f>0.95*H68+B69</f>
        <v>-0.8442051808202946</v>
      </c>
      <c r="I69">
        <f>I68+C69</f>
        <v>3.0096691716607893</v>
      </c>
      <c r="J69">
        <f>1.003*J68+C69</f>
        <v>3.2312072721829317</v>
      </c>
    </row>
    <row r="70" spans="1:10" ht="12.75">
      <c r="A70">
        <v>56</v>
      </c>
      <c r="B70">
        <f ca="1">NORMSINV(RAND())</f>
        <v>-1.3876433513360098</v>
      </c>
      <c r="C70">
        <f ca="1">NORMSINV(RAND())</f>
        <v>1.2175519259471912</v>
      </c>
      <c r="D70">
        <f ca="1">NORMSINV(RAND())</f>
        <v>0.3811032911471557</v>
      </c>
      <c r="E70">
        <f ca="1">NORMSINV(RAND())</f>
        <v>0.023590018827235326</v>
      </c>
      <c r="F70">
        <f ca="1">NORMSINV(RAND())</f>
        <v>-1.1440397429396398</v>
      </c>
      <c r="G70">
        <f>0.2*G69+B70</f>
        <v>-1.2252371008333334</v>
      </c>
      <c r="H70">
        <f>0.95*H69+B70</f>
        <v>-2.18963827311529</v>
      </c>
      <c r="I70">
        <f>I69+C70</f>
        <v>4.2272210976079805</v>
      </c>
      <c r="J70">
        <f>1.003*J69+C70</f>
        <v>4.458452819946672</v>
      </c>
    </row>
    <row r="71" spans="1:10" ht="12.75">
      <c r="A71">
        <v>57</v>
      </c>
      <c r="B71">
        <f ca="1">NORMSINV(RAND())</f>
        <v>0.35456082514429</v>
      </c>
      <c r="C71">
        <f ca="1">NORMSINV(RAND())</f>
        <v>-0.7277481017808896</v>
      </c>
      <c r="D71">
        <f ca="1">NORMSINV(RAND())</f>
        <v>-0.47304638428613544</v>
      </c>
      <c r="E71">
        <f ca="1">NORMSINV(RAND())</f>
        <v>-0.9455015970161185</v>
      </c>
      <c r="F71">
        <f ca="1">NORMSINV(RAND())</f>
        <v>-0.25022927729878575</v>
      </c>
      <c r="G71">
        <f>0.2*G70+B71</f>
        <v>0.1095134049776233</v>
      </c>
      <c r="H71">
        <f>0.95*H70+B71</f>
        <v>-1.7255955343152354</v>
      </c>
      <c r="I71">
        <f>I70+C71</f>
        <v>3.499472995827091</v>
      </c>
      <c r="J71">
        <f>1.003*J70+C71</f>
        <v>3.7440800766256217</v>
      </c>
    </row>
    <row r="72" spans="1:10" ht="12.75">
      <c r="A72">
        <v>58</v>
      </c>
      <c r="B72">
        <f ca="1">NORMSINV(RAND())</f>
        <v>-0.13522935660148505</v>
      </c>
      <c r="C72">
        <f ca="1">NORMSINV(RAND())</f>
        <v>-0.5923993739997968</v>
      </c>
      <c r="D72">
        <f ca="1">NORMSINV(RAND())</f>
        <v>-0.023409256755257957</v>
      </c>
      <c r="E72">
        <f ca="1">NORMSINV(RAND())</f>
        <v>-2.8274371288716793</v>
      </c>
      <c r="F72">
        <f ca="1">NORMSINV(RAND())</f>
        <v>-0.671275302011054</v>
      </c>
      <c r="G72">
        <f>0.2*G71+B72</f>
        <v>-0.1133266756059604</v>
      </c>
      <c r="H72">
        <f>0.95*H71+B72</f>
        <v>-1.7745451142009585</v>
      </c>
      <c r="I72">
        <f>I71+C72</f>
        <v>2.907073621827294</v>
      </c>
      <c r="J72">
        <f>1.003*J71+C72</f>
        <v>3.1629129428557015</v>
      </c>
    </row>
    <row r="73" spans="1:10" ht="12.75">
      <c r="A73">
        <v>59</v>
      </c>
      <c r="B73">
        <f ca="1">NORMSINV(RAND())</f>
        <v>0.008046754373935983</v>
      </c>
      <c r="C73">
        <f ca="1">NORMSINV(RAND())</f>
        <v>0.20189418137306347</v>
      </c>
      <c r="D73">
        <f ca="1">NORMSINV(RAND())</f>
        <v>-0.7084940989443567</v>
      </c>
      <c r="E73">
        <f ca="1">NORMSINV(RAND())</f>
        <v>0.1634850832488155</v>
      </c>
      <c r="F73">
        <f ca="1">NORMSINV(RAND())</f>
        <v>-0.23430402507074177</v>
      </c>
      <c r="G73">
        <f>0.2*G72+B73</f>
        <v>-0.014618580747256096</v>
      </c>
      <c r="H73">
        <f>0.95*H72+B73</f>
        <v>-1.6777711041169745</v>
      </c>
      <c r="I73">
        <f>I72+C73</f>
        <v>3.1089678032003576</v>
      </c>
      <c r="J73">
        <f>1.003*J72+C73</f>
        <v>3.374295863057332</v>
      </c>
    </row>
    <row r="74" spans="1:10" ht="12.75">
      <c r="A74">
        <v>60</v>
      </c>
      <c r="B74">
        <f ca="1">NORMSINV(RAND())</f>
        <v>-1.7928050510818139</v>
      </c>
      <c r="C74">
        <f ca="1">NORMSINV(RAND())</f>
        <v>-0.2643650987010915</v>
      </c>
      <c r="D74">
        <f ca="1">NORMSINV(RAND())</f>
        <v>0.5152855919732247</v>
      </c>
      <c r="E74">
        <f ca="1">NORMSINV(RAND())</f>
        <v>0.5673541636497248</v>
      </c>
      <c r="F74">
        <f ca="1">NORMSINV(RAND())</f>
        <v>1.301164047617931</v>
      </c>
      <c r="G74">
        <f>0.2*G73+B74</f>
        <v>-1.7957287672312652</v>
      </c>
      <c r="H74">
        <f>0.95*H73+B74</f>
        <v>-3.3866875999929396</v>
      </c>
      <c r="I74">
        <f>I73+C74</f>
        <v>2.844602704499266</v>
      </c>
      <c r="J74">
        <f>1.003*J73+C74</f>
        <v>3.120053651945412</v>
      </c>
    </row>
    <row r="75" spans="1:10" ht="12.75">
      <c r="A75">
        <v>61</v>
      </c>
      <c r="B75">
        <f ca="1">NORMSINV(RAND())</f>
        <v>-0.030414639695663936</v>
      </c>
      <c r="C75">
        <f ca="1">NORMSINV(RAND())</f>
        <v>1.0976123121508863</v>
      </c>
      <c r="D75">
        <f ca="1">NORMSINV(RAND())</f>
        <v>0.16050080375862308</v>
      </c>
      <c r="E75">
        <f ca="1">NORMSINV(RAND())</f>
        <v>1.1093743523815647</v>
      </c>
      <c r="F75">
        <f ca="1">NORMSINV(RAND())</f>
        <v>0.8038932719500735</v>
      </c>
      <c r="G75">
        <f>0.2*G74+B75</f>
        <v>-0.389560393141917</v>
      </c>
      <c r="H75">
        <f>0.95*H74+B75</f>
        <v>-3.2477678596889565</v>
      </c>
      <c r="I75">
        <f>I74+C75</f>
        <v>3.9422150166501524</v>
      </c>
      <c r="J75">
        <f>1.003*J74+C75</f>
        <v>4.227026125052134</v>
      </c>
    </row>
    <row r="76" spans="1:10" ht="12.75">
      <c r="A76">
        <v>62</v>
      </c>
      <c r="B76">
        <f ca="1">NORMSINV(RAND())</f>
        <v>0.3597892828111071</v>
      </c>
      <c r="C76">
        <f ca="1">NORMSINV(RAND())</f>
        <v>0.5819754278491018</v>
      </c>
      <c r="D76">
        <f ca="1">NORMSINV(RAND())</f>
        <v>0.09805489753489383</v>
      </c>
      <c r="E76">
        <f ca="1">NORMSINV(RAND())</f>
        <v>-0.5882293407921679</v>
      </c>
      <c r="F76">
        <f ca="1">NORMSINV(RAND())</f>
        <v>-0.49939899327000603</v>
      </c>
      <c r="G76">
        <f>0.2*G75+B76</f>
        <v>0.2818772041827237</v>
      </c>
      <c r="H76">
        <f>0.95*H75+B76</f>
        <v>-2.7255901838934014</v>
      </c>
      <c r="I76">
        <f>I75+C76</f>
        <v>4.524190444499254</v>
      </c>
      <c r="J76">
        <f>1.003*J75+C76</f>
        <v>4.821682631276392</v>
      </c>
    </row>
    <row r="77" spans="1:10" ht="12.75">
      <c r="A77">
        <v>63</v>
      </c>
      <c r="B77">
        <f ca="1">NORMSINV(RAND())</f>
        <v>-0.16462308849440888</v>
      </c>
      <c r="C77">
        <f ca="1">NORMSINV(RAND())</f>
        <v>-0.08101210369204637</v>
      </c>
      <c r="D77">
        <f ca="1">NORMSINV(RAND())</f>
        <v>0.29328248274396174</v>
      </c>
      <c r="E77">
        <f ca="1">NORMSINV(RAND())</f>
        <v>0.08838810572342481</v>
      </c>
      <c r="F77">
        <f ca="1">NORMSINV(RAND())</f>
        <v>0.16778585631982423</v>
      </c>
      <c r="G77">
        <f>0.2*G76+B77</f>
        <v>-0.10824764765786413</v>
      </c>
      <c r="H77">
        <f>0.95*H76+B77</f>
        <v>-2.75393376319314</v>
      </c>
      <c r="I77">
        <f>I76+C77</f>
        <v>4.443178340807208</v>
      </c>
      <c r="J77">
        <f>1.003*J76+C77</f>
        <v>4.755135575478175</v>
      </c>
    </row>
    <row r="78" spans="1:10" ht="12.75">
      <c r="A78">
        <v>64</v>
      </c>
      <c r="B78">
        <f ca="1">NORMSINV(RAND())</f>
        <v>-1.9271374185336754</v>
      </c>
      <c r="C78">
        <f ca="1">NORMSINV(RAND())</f>
        <v>0.3922207270079525</v>
      </c>
      <c r="D78">
        <f ca="1">NORMSINV(RAND())</f>
        <v>-0.86186446424108</v>
      </c>
      <c r="E78">
        <f ca="1">NORMSINV(RAND())</f>
        <v>-0.7532378276664531</v>
      </c>
      <c r="F78">
        <f ca="1">NORMSINV(RAND())</f>
        <v>-0.37605786928907037</v>
      </c>
      <c r="G78">
        <f>0.2*G77+B78</f>
        <v>-1.9487869480652482</v>
      </c>
      <c r="H78">
        <f>0.95*H77+B78</f>
        <v>-4.543374493567159</v>
      </c>
      <c r="I78">
        <f>I77+C78</f>
        <v>4.83539906781516</v>
      </c>
      <c r="J78">
        <f>1.003*J77+C78</f>
        <v>5.161621709212561</v>
      </c>
    </row>
    <row r="79" spans="1:10" ht="12.75">
      <c r="A79">
        <v>65</v>
      </c>
      <c r="B79">
        <f ca="1">NORMSINV(RAND())</f>
        <v>-0.48368519856012426</v>
      </c>
      <c r="C79">
        <f ca="1">NORMSINV(RAND())</f>
        <v>1.4693296179757454</v>
      </c>
      <c r="D79">
        <f ca="1">NORMSINV(RAND())</f>
        <v>2.7829810278490186</v>
      </c>
      <c r="E79">
        <f ca="1">NORMSINV(RAND())</f>
        <v>0.7162725523812696</v>
      </c>
      <c r="F79">
        <f ca="1">NORMSINV(RAND())</f>
        <v>0.015397745301015675</v>
      </c>
      <c r="G79">
        <f>0.2*G78+B79</f>
        <v>-0.873442588173174</v>
      </c>
      <c r="H79">
        <f>0.95*H78+B79</f>
        <v>-4.799890967448925</v>
      </c>
      <c r="I79">
        <f>I78+C79</f>
        <v>6.304728685790906</v>
      </c>
      <c r="J79">
        <f>1.003*J78+C79</f>
        <v>6.646436192315943</v>
      </c>
    </row>
    <row r="80" spans="1:10" ht="12.75">
      <c r="A80">
        <v>66</v>
      </c>
      <c r="B80">
        <f ca="1">NORMSINV(RAND())</f>
        <v>-1.8038372218143195</v>
      </c>
      <c r="C80">
        <f ca="1">NORMSINV(RAND())</f>
        <v>-0.9058862815436441</v>
      </c>
      <c r="D80">
        <f ca="1">NORMSINV(RAND())</f>
        <v>-1.1855854609166272</v>
      </c>
      <c r="E80">
        <f ca="1">NORMSINV(RAND())</f>
        <v>-1.7642742022871971</v>
      </c>
      <c r="F80">
        <f ca="1">NORMSINV(RAND())</f>
        <v>0.48317133405362256</v>
      </c>
      <c r="G80">
        <f>0.2*G79+B80</f>
        <v>-1.9785257394489544</v>
      </c>
      <c r="H80">
        <f>0.95*H79+B80</f>
        <v>-6.363733640890798</v>
      </c>
      <c r="I80">
        <f>I79+C80</f>
        <v>5.398842404247262</v>
      </c>
      <c r="J80">
        <f>1.003*J79+C80</f>
        <v>5.760489219349246</v>
      </c>
    </row>
    <row r="81" spans="1:10" ht="12.75">
      <c r="A81">
        <v>67</v>
      </c>
      <c r="B81">
        <f ca="1">NORMSINV(RAND())</f>
        <v>0.3456545982771786</v>
      </c>
      <c r="C81">
        <f ca="1">NORMSINV(RAND())</f>
        <v>0.06544155439769384</v>
      </c>
      <c r="D81">
        <f ca="1">NORMSINV(RAND())</f>
        <v>-0.006327809387585148</v>
      </c>
      <c r="E81">
        <f ca="1">NORMSINV(RAND())</f>
        <v>1.408466232533101</v>
      </c>
      <c r="F81">
        <f ca="1">NORMSINV(RAND())</f>
        <v>-0.05716742634831462</v>
      </c>
      <c r="G81">
        <f>0.2*G80+B81</f>
        <v>-0.050050549612612294</v>
      </c>
      <c r="H81">
        <f>0.95*H80+B81</f>
        <v>-5.69989236056908</v>
      </c>
      <c r="I81">
        <f>I80+C81</f>
        <v>5.464283958644955</v>
      </c>
      <c r="J81">
        <f>1.003*J80+C81</f>
        <v>5.843212241404987</v>
      </c>
    </row>
    <row r="82" spans="1:10" ht="12.75">
      <c r="A82">
        <v>68</v>
      </c>
      <c r="B82">
        <f ca="1">NORMSINV(RAND())</f>
        <v>1.0406120054540224</v>
      </c>
      <c r="C82">
        <f ca="1">NORMSINV(RAND())</f>
        <v>1.4664919945062138</v>
      </c>
      <c r="D82">
        <f ca="1">NORMSINV(RAND())</f>
        <v>0.2723868419707287</v>
      </c>
      <c r="E82">
        <f ca="1">NORMSINV(RAND())</f>
        <v>1.1389829523977824</v>
      </c>
      <c r="F82">
        <f ca="1">NORMSINV(RAND())</f>
        <v>-0.11510792319313623</v>
      </c>
      <c r="G82">
        <f>0.2*G81+B82</f>
        <v>1.0306018955315</v>
      </c>
      <c r="H82">
        <f>0.95*H81+B82</f>
        <v>-4.374285737086603</v>
      </c>
      <c r="I82">
        <f>I81+C82</f>
        <v>6.930775953151169</v>
      </c>
      <c r="J82">
        <f>1.003*J81+C82</f>
        <v>7.327233872635415</v>
      </c>
    </row>
    <row r="83" spans="1:10" ht="12.75">
      <c r="A83">
        <v>69</v>
      </c>
      <c r="B83">
        <f ca="1">NORMSINV(RAND())</f>
        <v>0.5570086614170577</v>
      </c>
      <c r="C83">
        <f ca="1">NORMSINV(RAND())</f>
        <v>-0.27207988750888035</v>
      </c>
      <c r="D83">
        <f ca="1">NORMSINV(RAND())</f>
        <v>-0.5450931439554552</v>
      </c>
      <c r="E83">
        <f ca="1">NORMSINV(RAND())</f>
        <v>-0.7072890184645075</v>
      </c>
      <c r="F83">
        <f ca="1">NORMSINV(RAND())</f>
        <v>-0.7120115697034635</v>
      </c>
      <c r="G83">
        <f>0.2*G82+B83</f>
        <v>0.7631290405233577</v>
      </c>
      <c r="H83">
        <f>0.95*H82+B83</f>
        <v>-3.598562788815215</v>
      </c>
      <c r="I83">
        <f>I82+C83</f>
        <v>6.658696065642289</v>
      </c>
      <c r="J83">
        <f>1.003*J82+C83</f>
        <v>7.07713568674444</v>
      </c>
    </row>
    <row r="84" spans="1:10" ht="12.75">
      <c r="A84">
        <v>70</v>
      </c>
      <c r="B84">
        <f ca="1">NORMSINV(RAND())</f>
        <v>1.0639041647664271</v>
      </c>
      <c r="C84">
        <f ca="1">NORMSINV(RAND())</f>
        <v>0.5413380677055102</v>
      </c>
      <c r="D84">
        <f ca="1">NORMSINV(RAND())</f>
        <v>-1.47615992318606</v>
      </c>
      <c r="E84">
        <f ca="1">NORMSINV(RAND())</f>
        <v>-0.8520009942003526</v>
      </c>
      <c r="F84">
        <f ca="1">NORMSINV(RAND())</f>
        <v>3.0684168450534344</v>
      </c>
      <c r="G84">
        <f>0.2*G83+B84</f>
        <v>1.2165299728710988</v>
      </c>
      <c r="H84">
        <f>0.95*H83+B84</f>
        <v>-2.354730484608027</v>
      </c>
      <c r="I84">
        <f>I83+C84</f>
        <v>7.200034133347799</v>
      </c>
      <c r="J84">
        <f>1.003*J83+C84</f>
        <v>7.639705161510183</v>
      </c>
    </row>
    <row r="85" spans="1:10" ht="12.75">
      <c r="A85">
        <v>71</v>
      </c>
      <c r="B85">
        <f ca="1">NORMSINV(RAND())</f>
        <v>0.3714819740707753</v>
      </c>
      <c r="C85">
        <f ca="1">NORMSINV(RAND())</f>
        <v>-0.027421265258453786</v>
      </c>
      <c r="D85">
        <f ca="1">NORMSINV(RAND())</f>
        <v>-0.2826220679708058</v>
      </c>
      <c r="E85">
        <f ca="1">NORMSINV(RAND())</f>
        <v>1.7821639630710706</v>
      </c>
      <c r="F85">
        <f ca="1">NORMSINV(RAND())</f>
        <v>-0.5675474312738515</v>
      </c>
      <c r="G85">
        <f>0.2*G84+B85</f>
        <v>0.6147879686449951</v>
      </c>
      <c r="H85">
        <f>0.95*H84+B85</f>
        <v>-1.8655119863068501</v>
      </c>
      <c r="I85">
        <f>I84+C85</f>
        <v>7.172612868089345</v>
      </c>
      <c r="J85">
        <f>1.003*J84+C85</f>
        <v>7.635203011736259</v>
      </c>
    </row>
    <row r="86" spans="1:10" ht="12.75">
      <c r="A86">
        <v>72</v>
      </c>
      <c r="B86">
        <f ca="1">NORMSINV(RAND())</f>
        <v>1.1698966773110442</v>
      </c>
      <c r="C86">
        <f ca="1">NORMSINV(RAND())</f>
        <v>-0.560980879527051</v>
      </c>
      <c r="D86">
        <f ca="1">NORMSINV(RAND())</f>
        <v>0.41537532524671406</v>
      </c>
      <c r="E86">
        <f ca="1">NORMSINV(RAND())</f>
        <v>0.1041098585119471</v>
      </c>
      <c r="F86">
        <f ca="1">NORMSINV(RAND())</f>
        <v>1.1812426237156615</v>
      </c>
      <c r="G86">
        <f>0.2*G85+B86</f>
        <v>1.2928542710400432</v>
      </c>
      <c r="H86">
        <f>0.95*H85+B86</f>
        <v>-0.6023397096804632</v>
      </c>
      <c r="I86">
        <f>I85+C86</f>
        <v>6.611631988562294</v>
      </c>
      <c r="J86">
        <f>1.003*J85+C86</f>
        <v>7.097127741244416</v>
      </c>
    </row>
    <row r="87" spans="1:10" ht="12.75">
      <c r="A87">
        <v>73</v>
      </c>
      <c r="B87">
        <f ca="1">NORMSINV(RAND())</f>
        <v>1.504145075159613</v>
      </c>
      <c r="C87">
        <f ca="1">NORMSINV(RAND())</f>
        <v>0.9063887773663737</v>
      </c>
      <c r="D87">
        <f ca="1">NORMSINV(RAND())</f>
        <v>-0.37601580515911337</v>
      </c>
      <c r="E87">
        <f ca="1">NORMSINV(RAND())</f>
        <v>-0.07598146112286486</v>
      </c>
      <c r="F87">
        <f ca="1">NORMSINV(RAND())</f>
        <v>-0.5232573130342644</v>
      </c>
      <c r="G87">
        <f>0.2*G86+B87</f>
        <v>1.7627159293676218</v>
      </c>
      <c r="H87">
        <f>0.95*H86+B87</f>
        <v>0.931922350963173</v>
      </c>
      <c r="I87">
        <f>I86+C87</f>
        <v>7.518020765928668</v>
      </c>
      <c r="J87">
        <f>1.003*J86+C87</f>
        <v>8.02480790183452</v>
      </c>
    </row>
    <row r="88" spans="1:10" ht="12.75">
      <c r="A88">
        <v>74</v>
      </c>
      <c r="B88">
        <f ca="1">NORMSINV(RAND())</f>
        <v>-0.2177671376557555</v>
      </c>
      <c r="C88">
        <f ca="1">NORMSINV(RAND())</f>
        <v>-0.8247548066719901</v>
      </c>
      <c r="D88">
        <f ca="1">NORMSINV(RAND())</f>
        <v>-0.8583924682170618</v>
      </c>
      <c r="E88">
        <f ca="1">NORMSINV(RAND())</f>
        <v>0.31578792913933285</v>
      </c>
      <c r="F88">
        <f ca="1">NORMSINV(RAND())</f>
        <v>0.5610274911305169</v>
      </c>
      <c r="G88">
        <f>0.2*G87+B88</f>
        <v>0.1347760482177689</v>
      </c>
      <c r="H88">
        <f>0.95*H87+B88</f>
        <v>0.6675590957592588</v>
      </c>
      <c r="I88">
        <f>I87+C88</f>
        <v>6.693265959256678</v>
      </c>
      <c r="J88">
        <f>1.003*J87+C88</f>
        <v>7.224127518868034</v>
      </c>
    </row>
    <row r="89" spans="1:10" ht="12.75">
      <c r="A89">
        <v>75</v>
      </c>
      <c r="B89">
        <f ca="1">NORMSINV(RAND())</f>
        <v>0.705308593751397</v>
      </c>
      <c r="C89">
        <f ca="1">NORMSINV(RAND())</f>
        <v>-1.2051873454765882</v>
      </c>
      <c r="D89">
        <f ca="1">NORMSINV(RAND())</f>
        <v>-1.1073007044615224</v>
      </c>
      <c r="E89">
        <f ca="1">NORMSINV(RAND())</f>
        <v>-1.837952368077822</v>
      </c>
      <c r="F89">
        <f ca="1">NORMSINV(RAND())</f>
        <v>0.3725062924786471</v>
      </c>
      <c r="G89">
        <f>0.2*G88+B89</f>
        <v>0.7322638033949508</v>
      </c>
      <c r="H89">
        <f>0.95*H88+B89</f>
        <v>1.3394897347226928</v>
      </c>
      <c r="I89">
        <f>I88+C89</f>
        <v>5.48807861378009</v>
      </c>
      <c r="J89">
        <f>1.003*J88+C89</f>
        <v>6.040612555948049</v>
      </c>
    </row>
    <row r="90" spans="1:10" ht="12.75">
      <c r="A90">
        <v>76</v>
      </c>
      <c r="B90">
        <f ca="1">NORMSINV(RAND())</f>
        <v>-1.1037082003895193</v>
      </c>
      <c r="C90">
        <f ca="1">NORMSINV(RAND())</f>
        <v>-0.1294984031119384</v>
      </c>
      <c r="D90">
        <f ca="1">NORMSINV(RAND())</f>
        <v>0.43444742914289236</v>
      </c>
      <c r="E90">
        <f ca="1">NORMSINV(RAND())</f>
        <v>0.9117911758949049</v>
      </c>
      <c r="F90">
        <f ca="1">NORMSINV(RAND())</f>
        <v>-0.8251777217083145</v>
      </c>
      <c r="G90">
        <f>0.2*G89+B90</f>
        <v>-0.9572554397105292</v>
      </c>
      <c r="H90">
        <f>0.95*H89+B90</f>
        <v>0.1688070475970389</v>
      </c>
      <c r="I90">
        <f>I89+C90</f>
        <v>5.358580210668151</v>
      </c>
      <c r="J90">
        <f>1.003*J89+C90</f>
        <v>5.929235990503954</v>
      </c>
    </row>
    <row r="91" spans="1:10" ht="12.75">
      <c r="A91">
        <v>77</v>
      </c>
      <c r="B91">
        <f ca="1">NORMSINV(RAND())</f>
        <v>1.4912666301825084</v>
      </c>
      <c r="C91">
        <f ca="1">NORMSINV(RAND())</f>
        <v>0.665505694996682</v>
      </c>
      <c r="D91">
        <f ca="1">NORMSINV(RAND())</f>
        <v>1.3719204616791103</v>
      </c>
      <c r="E91">
        <f ca="1">NORMSINV(RAND())</f>
        <v>2.4323526304215193</v>
      </c>
      <c r="F91">
        <f ca="1">NORMSINV(RAND())</f>
        <v>0.12003624760836829</v>
      </c>
      <c r="G91">
        <f>0.2*G90+B91</f>
        <v>1.2998155422404025</v>
      </c>
      <c r="H91">
        <f>0.95*H90+B91</f>
        <v>1.6516333253996953</v>
      </c>
      <c r="I91">
        <f>I90+C91</f>
        <v>6.024085905664833</v>
      </c>
      <c r="J91">
        <f>1.003*J90+C91</f>
        <v>6.612529393472147</v>
      </c>
    </row>
    <row r="92" spans="1:10" ht="12.75">
      <c r="A92">
        <v>78</v>
      </c>
      <c r="B92">
        <f ca="1">NORMSINV(RAND())</f>
        <v>1.2238342605996877</v>
      </c>
      <c r="C92">
        <f ca="1">NORMSINV(RAND())</f>
        <v>0.9885070539894514</v>
      </c>
      <c r="D92">
        <f ca="1">NORMSINV(RAND())</f>
        <v>1.3937210496806074</v>
      </c>
      <c r="E92">
        <f ca="1">NORMSINV(RAND())</f>
        <v>0.9369227882416453</v>
      </c>
      <c r="F92">
        <f ca="1">NORMSINV(RAND())</f>
        <v>-0.16182070794457104</v>
      </c>
      <c r="G92">
        <f>0.2*G91+B92</f>
        <v>1.4837973690477682</v>
      </c>
      <c r="H92">
        <f>0.95*H91+B92</f>
        <v>2.7928859197293985</v>
      </c>
      <c r="I92">
        <f>I91+C92</f>
        <v>7.012592959654285</v>
      </c>
      <c r="J92">
        <f>1.003*J91+C92</f>
        <v>7.6208740356420135</v>
      </c>
    </row>
    <row r="93" spans="1:10" ht="12.75">
      <c r="A93">
        <v>79</v>
      </c>
      <c r="B93">
        <f ca="1">NORMSINV(RAND())</f>
        <v>-0.1233854618476471</v>
      </c>
      <c r="C93">
        <f ca="1">NORMSINV(RAND())</f>
        <v>0.22089352569309995</v>
      </c>
      <c r="D93">
        <f ca="1">NORMSINV(RAND())</f>
        <v>0.02365368345635943</v>
      </c>
      <c r="E93">
        <f ca="1">NORMSINV(RAND())</f>
        <v>-0.30584715204895474</v>
      </c>
      <c r="F93">
        <f ca="1">NORMSINV(RAND())</f>
        <v>0.9255563782062382</v>
      </c>
      <c r="G93">
        <f>0.2*G92+B93</f>
        <v>0.17337401196190655</v>
      </c>
      <c r="H93">
        <f>0.95*H92+B93</f>
        <v>2.5298561618952813</v>
      </c>
      <c r="I93">
        <f>I92+C93</f>
        <v>7.233486485347385</v>
      </c>
      <c r="J93">
        <f>1.003*J92+C93</f>
        <v>7.8646301834420385</v>
      </c>
    </row>
    <row r="94" spans="1:10" ht="12.75">
      <c r="A94">
        <v>80</v>
      </c>
      <c r="B94">
        <f ca="1">NORMSINV(RAND())</f>
        <v>0.17675120034255087</v>
      </c>
      <c r="C94">
        <f ca="1">NORMSINV(RAND())</f>
        <v>-0.8922143024392426</v>
      </c>
      <c r="D94">
        <f ca="1">NORMSINV(RAND())</f>
        <v>0.33993956094491296</v>
      </c>
      <c r="E94">
        <f ca="1">NORMSINV(RAND())</f>
        <v>-0.29111674848536495</v>
      </c>
      <c r="F94">
        <f ca="1">NORMSINV(RAND())</f>
        <v>-2.0141851564403623</v>
      </c>
      <c r="G94">
        <f>0.2*G93+B94</f>
        <v>0.21142600273493217</v>
      </c>
      <c r="H94">
        <f>0.95*H93+B94</f>
        <v>2.580114554143068</v>
      </c>
      <c r="I94">
        <f>I93+C94</f>
        <v>6.341272182908142</v>
      </c>
      <c r="J94">
        <f>1.003*J93+C94</f>
        <v>6.996009771553121</v>
      </c>
    </row>
    <row r="95" spans="1:10" ht="12.75">
      <c r="A95">
        <v>81</v>
      </c>
      <c r="B95">
        <f ca="1">NORMSINV(RAND())</f>
        <v>-0.7536664270446636</v>
      </c>
      <c r="C95">
        <f ca="1">NORMSINV(RAND())</f>
        <v>-0.573629677091958</v>
      </c>
      <c r="D95">
        <f ca="1">NORMSINV(RAND())</f>
        <v>-1.3421959010884166</v>
      </c>
      <c r="E95">
        <f ca="1">NORMSINV(RAND())</f>
        <v>0.8717688615433872</v>
      </c>
      <c r="F95">
        <f ca="1">NORMSINV(RAND())</f>
        <v>1.0362555258325301</v>
      </c>
      <c r="G95">
        <f>0.2*G94+B95</f>
        <v>-0.7113812264976771</v>
      </c>
      <c r="H95">
        <f>0.95*H94+B95</f>
        <v>1.6974423993912509</v>
      </c>
      <c r="I95">
        <f>I94+C95</f>
        <v>5.767642505816184</v>
      </c>
      <c r="J95">
        <f>1.003*J94+C95</f>
        <v>6.443368123775821</v>
      </c>
    </row>
    <row r="96" spans="1:10" ht="12.75">
      <c r="A96">
        <v>82</v>
      </c>
      <c r="B96">
        <f ca="1">NORMSINV(RAND())</f>
        <v>0.3930836101062596</v>
      </c>
      <c r="C96">
        <f ca="1">NORMSINV(RAND())</f>
        <v>0.32531943361391313</v>
      </c>
      <c r="D96">
        <f ca="1">NORMSINV(RAND())</f>
        <v>-1.5458499547094107</v>
      </c>
      <c r="E96">
        <f ca="1">NORMSINV(RAND())</f>
        <v>2.1547748474404216</v>
      </c>
      <c r="F96">
        <f ca="1">NORMSINV(RAND())</f>
        <v>-1.2601367416209541</v>
      </c>
      <c r="G96">
        <f>0.2*G95+B96</f>
        <v>0.25080736480672416</v>
      </c>
      <c r="H96">
        <f>0.95*H95+B96</f>
        <v>2.005653889527948</v>
      </c>
      <c r="I96">
        <f>I95+C96</f>
        <v>6.092961939430097</v>
      </c>
      <c r="J96">
        <f>1.003*J95+C96</f>
        <v>6.788017661761061</v>
      </c>
    </row>
    <row r="97" spans="1:10" ht="12.75">
      <c r="A97">
        <v>83</v>
      </c>
      <c r="B97">
        <f ca="1">NORMSINV(RAND())</f>
        <v>0.6074901648389641</v>
      </c>
      <c r="C97">
        <f ca="1">NORMSINV(RAND())</f>
        <v>-0.8828669706417713</v>
      </c>
      <c r="D97">
        <f ca="1">NORMSINV(RAND())</f>
        <v>-0.7492963050026447</v>
      </c>
      <c r="E97">
        <f ca="1">NORMSINV(RAND())</f>
        <v>3.127497620880604</v>
      </c>
      <c r="F97">
        <f ca="1">NORMSINV(RAND())</f>
        <v>0.13060116543783806</v>
      </c>
      <c r="G97">
        <f>0.2*G96+B97</f>
        <v>0.657651637800309</v>
      </c>
      <c r="H97">
        <f>0.95*H96+B97</f>
        <v>2.5128613598905147</v>
      </c>
      <c r="I97">
        <f>I96+C97</f>
        <v>5.210094968788326</v>
      </c>
      <c r="J97">
        <f>1.003*J96+C97</f>
        <v>5.925514744104572</v>
      </c>
    </row>
    <row r="98" spans="1:10" ht="12.75">
      <c r="A98">
        <v>84</v>
      </c>
      <c r="B98">
        <f ca="1">NORMSINV(RAND())</f>
        <v>1.693556441750843</v>
      </c>
      <c r="C98">
        <f ca="1">NORMSINV(RAND())</f>
        <v>2.0564493752317503</v>
      </c>
      <c r="D98">
        <f ca="1">NORMSINV(RAND())</f>
        <v>0.12265218174434267</v>
      </c>
      <c r="E98">
        <f ca="1">NORMSINV(RAND())</f>
        <v>-1.5428713595611043</v>
      </c>
      <c r="F98">
        <f ca="1">NORMSINV(RAND())</f>
        <v>0.06538812158396468</v>
      </c>
      <c r="G98">
        <f>0.2*G97+B98</f>
        <v>1.825086769310905</v>
      </c>
      <c r="H98">
        <f>0.95*H97+B98</f>
        <v>4.080774733646832</v>
      </c>
      <c r="I98">
        <f>I97+C98</f>
        <v>7.266544344020076</v>
      </c>
      <c r="J98">
        <f>1.003*J97+C98</f>
        <v>7.999740663568636</v>
      </c>
    </row>
    <row r="99" spans="1:10" ht="12.75">
      <c r="A99">
        <v>85</v>
      </c>
      <c r="B99">
        <f ca="1">NORMSINV(RAND())</f>
        <v>0.5940842129348312</v>
      </c>
      <c r="C99">
        <f ca="1">NORMSINV(RAND())</f>
        <v>-1.4489569366560318</v>
      </c>
      <c r="D99">
        <f ca="1">NORMSINV(RAND())</f>
        <v>-0.3090087830059929</v>
      </c>
      <c r="E99">
        <f ca="1">NORMSINV(RAND())</f>
        <v>-2.4749169824644923</v>
      </c>
      <c r="F99">
        <f ca="1">NORMSINV(RAND())</f>
        <v>0.38879761632415466</v>
      </c>
      <c r="G99">
        <f>0.2*G98+B99</f>
        <v>0.9591015667970122</v>
      </c>
      <c r="H99">
        <f>0.95*H98+B99</f>
        <v>4.470820209899321</v>
      </c>
      <c r="I99">
        <f>I98+C99</f>
        <v>5.817587407364044</v>
      </c>
      <c r="J99">
        <f>1.003*J98+C99</f>
        <v>6.574782948903309</v>
      </c>
    </row>
    <row r="100" spans="1:10" ht="12.75">
      <c r="A100">
        <v>86</v>
      </c>
      <c r="B100">
        <f ca="1">NORMSINV(RAND())</f>
        <v>0.003639115675468929</v>
      </c>
      <c r="C100">
        <f ca="1">NORMSINV(RAND())</f>
        <v>0.7373250809905585</v>
      </c>
      <c r="D100">
        <f ca="1">NORMSINV(RAND())</f>
        <v>1.8664559320313856</v>
      </c>
      <c r="E100">
        <f ca="1">NORMSINV(RAND())</f>
        <v>1.132896159106167</v>
      </c>
      <c r="F100">
        <f ca="1">NORMSINV(RAND())</f>
        <v>1.6144258552230895</v>
      </c>
      <c r="G100">
        <f>0.2*G99+B100</f>
        <v>0.19545942903487137</v>
      </c>
      <c r="H100">
        <f>0.95*H99+B100</f>
        <v>4.250918315079823</v>
      </c>
      <c r="I100">
        <f>I99+C100</f>
        <v>6.554912488354603</v>
      </c>
      <c r="J100">
        <f>1.003*J99+C100</f>
        <v>7.331832378740576</v>
      </c>
    </row>
    <row r="101" spans="1:10" ht="12.75">
      <c r="A101">
        <v>87</v>
      </c>
      <c r="B101">
        <f ca="1">NORMSINV(RAND())</f>
        <v>0.15259274732670747</v>
      </c>
      <c r="C101">
        <f ca="1">NORMSINV(RAND())</f>
        <v>1.0084863788506482</v>
      </c>
      <c r="D101">
        <f ca="1">NORMSINV(RAND())</f>
        <v>-0.6482514436356723</v>
      </c>
      <c r="E101">
        <f ca="1">NORMSINV(RAND())</f>
        <v>-1.484322638134472</v>
      </c>
      <c r="F101">
        <f ca="1">NORMSINV(RAND())</f>
        <v>0.005694573701475747</v>
      </c>
      <c r="G101">
        <f>0.2*G100+B101</f>
        <v>0.19168463313368175</v>
      </c>
      <c r="H101">
        <f>0.95*H100+B101</f>
        <v>4.190965146652539</v>
      </c>
      <c r="I101">
        <f>I100+C101</f>
        <v>7.563398867205251</v>
      </c>
      <c r="J101">
        <f>1.003*J100+C101</f>
        <v>8.362314254727444</v>
      </c>
    </row>
    <row r="102" spans="1:10" ht="12.75">
      <c r="A102">
        <v>88</v>
      </c>
      <c r="B102">
        <f ca="1">NORMSINV(RAND())</f>
        <v>-2.013694029301405</v>
      </c>
      <c r="C102">
        <f ca="1">NORMSINV(RAND())</f>
        <v>-1.0939220373984426</v>
      </c>
      <c r="D102">
        <f ca="1">NORMSINV(RAND())</f>
        <v>-0.0504826402902836</v>
      </c>
      <c r="E102">
        <f ca="1">NORMSINV(RAND())</f>
        <v>-2.8045906219631433</v>
      </c>
      <c r="F102">
        <f ca="1">NORMSINV(RAND())</f>
        <v>1.6499370758538134</v>
      </c>
      <c r="G102">
        <f>0.2*G101+B102</f>
        <v>-1.9753571026746686</v>
      </c>
      <c r="H102">
        <f>0.95*H101+B102</f>
        <v>1.9677228600185073</v>
      </c>
      <c r="I102">
        <f>I101+C102</f>
        <v>6.469476829806808</v>
      </c>
      <c r="J102">
        <f>1.003*J101+C102</f>
        <v>7.293479160093183</v>
      </c>
    </row>
    <row r="103" spans="1:10" ht="12.75">
      <c r="A103">
        <v>89</v>
      </c>
      <c r="B103">
        <f ca="1">NORMSINV(RAND())</f>
        <v>-0.5608251285593724</v>
      </c>
      <c r="C103">
        <f ca="1">NORMSINV(RAND())</f>
        <v>0.349396032106597</v>
      </c>
      <c r="D103">
        <f ca="1">NORMSINV(RAND())</f>
        <v>-0.41211023926734924</v>
      </c>
      <c r="E103">
        <f ca="1">NORMSINV(RAND())</f>
        <v>0.31759554985910654</v>
      </c>
      <c r="F103">
        <f ca="1">NORMSINV(RAND())</f>
        <v>-0.12524424164439552</v>
      </c>
      <c r="G103">
        <f>0.2*G102+B103</f>
        <v>-0.9558965490943061</v>
      </c>
      <c r="H103">
        <f>0.95*H102+B103</f>
        <v>1.3085115884582095</v>
      </c>
      <c r="I103">
        <f>I102+C103</f>
        <v>6.818872861913405</v>
      </c>
      <c r="J103">
        <f>1.003*J102+C103</f>
        <v>7.664755629680059</v>
      </c>
    </row>
    <row r="104" spans="1:10" ht="12.75">
      <c r="A104">
        <v>90</v>
      </c>
      <c r="B104">
        <f ca="1">NORMSINV(RAND())</f>
        <v>-0.5724268703488633</v>
      </c>
      <c r="C104">
        <f ca="1">NORMSINV(RAND())</f>
        <v>-0.5256367785477778</v>
      </c>
      <c r="D104">
        <f ca="1">NORMSINV(RAND())</f>
        <v>0.3229592948628124</v>
      </c>
      <c r="E104">
        <f ca="1">NORMSINV(RAND())</f>
        <v>-0.22222593543119729</v>
      </c>
      <c r="F104">
        <f ca="1">NORMSINV(RAND())</f>
        <v>-1.07254436443327</v>
      </c>
      <c r="G104">
        <f>0.2*G103+B104</f>
        <v>-0.7636061801677245</v>
      </c>
      <c r="H104">
        <f>0.95*H103+B104</f>
        <v>0.6706591386864356</v>
      </c>
      <c r="I104">
        <f>I103+C104</f>
        <v>6.293236083365628</v>
      </c>
      <c r="J104">
        <f>1.003*J103+C104</f>
        <v>7.1621131180213204</v>
      </c>
    </row>
    <row r="105" spans="1:10" ht="12.75">
      <c r="A105">
        <v>91</v>
      </c>
      <c r="B105">
        <f ca="1">NORMSINV(RAND())</f>
        <v>-0.768163772590924</v>
      </c>
      <c r="C105">
        <f ca="1">NORMSINV(RAND())</f>
        <v>-0.5486799636855721</v>
      </c>
      <c r="D105">
        <f ca="1">NORMSINV(RAND())</f>
        <v>0.16940703062573448</v>
      </c>
      <c r="E105">
        <f ca="1">NORMSINV(RAND())</f>
        <v>-0.564862148166867</v>
      </c>
      <c r="F105">
        <f ca="1">NORMSINV(RAND())</f>
        <v>0.9960990610125009</v>
      </c>
      <c r="G105">
        <f>0.2*G104+B105</f>
        <v>-0.920885008624469</v>
      </c>
      <c r="H105">
        <f>0.95*H104+B105</f>
        <v>-0.13103759083881028</v>
      </c>
      <c r="I105">
        <f>I104+C105</f>
        <v>5.744556119680055</v>
      </c>
      <c r="J105">
        <f>1.003*J104+C105</f>
        <v>6.634919493689812</v>
      </c>
    </row>
    <row r="106" spans="1:10" ht="12.75">
      <c r="A106">
        <v>92</v>
      </c>
      <c r="B106">
        <f ca="1">NORMSINV(RAND())</f>
        <v>0.7460471351805609</v>
      </c>
      <c r="C106">
        <f ca="1">NORMSINV(RAND())</f>
        <v>-1.0796088645292912</v>
      </c>
      <c r="D106">
        <f ca="1">NORMSINV(RAND())</f>
        <v>0.8217398317356128</v>
      </c>
      <c r="E106">
        <f ca="1">NORMSINV(RAND())</f>
        <v>1.227633674716344</v>
      </c>
      <c r="F106">
        <f ca="1">NORMSINV(RAND())</f>
        <v>1.5668183550587855</v>
      </c>
      <c r="G106">
        <f>0.2*G105+B106</f>
        <v>0.561870133455667</v>
      </c>
      <c r="H106">
        <f>0.95*H105+B106</f>
        <v>0.6215614238836911</v>
      </c>
      <c r="I106">
        <f>I105+C106</f>
        <v>4.664947255150764</v>
      </c>
      <c r="J106">
        <f>1.003*J105+C106</f>
        <v>5.575215387641589</v>
      </c>
    </row>
    <row r="107" spans="1:10" ht="12.75">
      <c r="A107">
        <v>93</v>
      </c>
      <c r="B107">
        <f ca="1">NORMSINV(RAND())</f>
        <v>1.3458725334203336</v>
      </c>
      <c r="C107">
        <f ca="1">NORMSINV(RAND())</f>
        <v>0.5416495696408674</v>
      </c>
      <c r="D107">
        <f ca="1">NORMSINV(RAND())</f>
        <v>-0.11446672942838632</v>
      </c>
      <c r="E107">
        <f ca="1">NORMSINV(RAND())</f>
        <v>-0.820573404780589</v>
      </c>
      <c r="F107">
        <f ca="1">NORMSINV(RAND())</f>
        <v>0.8178244570444804</v>
      </c>
      <c r="G107">
        <f>0.2*G106+B107</f>
        <v>1.4582465601114671</v>
      </c>
      <c r="H107">
        <f>0.95*H106+B107</f>
        <v>1.93635588610984</v>
      </c>
      <c r="I107">
        <f>I106+C107</f>
        <v>5.206596824791632</v>
      </c>
      <c r="J107">
        <f>1.003*J106+C107</f>
        <v>6.133590603445381</v>
      </c>
    </row>
    <row r="108" spans="1:10" ht="12.75">
      <c r="A108">
        <v>94</v>
      </c>
      <c r="B108">
        <f ca="1">NORMSINV(RAND())</f>
        <v>1.4540046322508715</v>
      </c>
      <c r="C108">
        <f ca="1">NORMSINV(RAND())</f>
        <v>0.11412339517846704</v>
      </c>
      <c r="D108">
        <f ca="1">NORMSINV(RAND())</f>
        <v>0.1147327566286549</v>
      </c>
      <c r="E108">
        <f ca="1">NORMSINV(RAND())</f>
        <v>-0.670349891152</v>
      </c>
      <c r="F108">
        <f ca="1">NORMSINV(RAND())</f>
        <v>-0.25709709916554857</v>
      </c>
      <c r="G108">
        <f>0.2*G107+B108</f>
        <v>1.745653944273165</v>
      </c>
      <c r="H108">
        <f>0.95*H107+B108</f>
        <v>3.2935427240552198</v>
      </c>
      <c r="I108">
        <f>I107+C108</f>
        <v>5.320720219970099</v>
      </c>
      <c r="J108">
        <f>1.003*J107+C108</f>
        <v>6.266114770434183</v>
      </c>
    </row>
    <row r="109" spans="1:10" ht="12.75">
      <c r="A109">
        <v>95</v>
      </c>
      <c r="B109">
        <f ca="1">NORMSINV(RAND())</f>
        <v>-0.27723558559955563</v>
      </c>
      <c r="C109">
        <f ca="1">NORMSINV(RAND())</f>
        <v>1.1701081348292064</v>
      </c>
      <c r="D109">
        <f ca="1">NORMSINV(RAND())</f>
        <v>-0.6600214419449912</v>
      </c>
      <c r="E109">
        <f ca="1">NORMSINV(RAND())</f>
        <v>0.9678888091002591</v>
      </c>
      <c r="F109">
        <f ca="1">NORMSINV(RAND())</f>
        <v>0.060497313825180754</v>
      </c>
      <c r="G109">
        <f>0.2*G108+B109</f>
        <v>0.07189520325507737</v>
      </c>
      <c r="H109">
        <f>0.95*H108+B109</f>
        <v>2.851630002252903</v>
      </c>
      <c r="I109">
        <f>I108+C109</f>
        <v>6.490828354799305</v>
      </c>
      <c r="J109">
        <f>1.003*J108+C109</f>
        <v>7.455021249574691</v>
      </c>
    </row>
    <row r="110" spans="1:10" ht="12.75">
      <c r="A110">
        <v>96</v>
      </c>
      <c r="B110">
        <f ca="1">NORMSINV(RAND())</f>
        <v>0.24672772269695997</v>
      </c>
      <c r="C110">
        <f ca="1">NORMSINV(RAND())</f>
        <v>-1.4104762158240192</v>
      </c>
      <c r="D110">
        <f ca="1">NORMSINV(RAND())</f>
        <v>0.44467697080108337</v>
      </c>
      <c r="E110">
        <f ca="1">NORMSINV(RAND())</f>
        <v>-0.8199640433304012</v>
      </c>
      <c r="F110">
        <f ca="1">NORMSINV(RAND())</f>
        <v>-0.009197265171678737</v>
      </c>
      <c r="G110">
        <f>0.2*G109+B110</f>
        <v>0.26110676334797545</v>
      </c>
      <c r="H110">
        <f>0.95*H109+B110</f>
        <v>2.9557762248372175</v>
      </c>
      <c r="I110">
        <f>I109+C110</f>
        <v>5.080352138975286</v>
      </c>
      <c r="J110">
        <f>1.003*J109+C110</f>
        <v>6.066910097499395</v>
      </c>
    </row>
    <row r="111" spans="1:10" ht="12.75">
      <c r="A111">
        <v>97</v>
      </c>
      <c r="B111">
        <f ca="1">NORMSINV(RAND())</f>
        <v>0.4549008281173883</v>
      </c>
      <c r="C111">
        <f ca="1">NORMSINV(RAND())</f>
        <v>-1.9134222384309396</v>
      </c>
      <c r="D111">
        <f ca="1">NORMSINV(RAND())</f>
        <v>-0.2255546860396862</v>
      </c>
      <c r="E111">
        <f ca="1">NORMSINV(RAND())</f>
        <v>-0.19058006728300825</v>
      </c>
      <c r="F111">
        <f ca="1">NORMSINV(RAND())</f>
        <v>0.03489390110189561</v>
      </c>
      <c r="G111">
        <f>0.2*G110+B111</f>
        <v>0.5071221807869833</v>
      </c>
      <c r="H111">
        <f>0.95*H110+B111</f>
        <v>3.2628882417127447</v>
      </c>
      <c r="I111">
        <f>I110+C111</f>
        <v>3.1669299005443463</v>
      </c>
      <c r="J111">
        <f>1.003*J110+C111</f>
        <v>4.171688589360953</v>
      </c>
    </row>
    <row r="112" spans="1:10" ht="12.75">
      <c r="A112">
        <v>98</v>
      </c>
      <c r="B112">
        <f ca="1">NORMSINV(RAND())</f>
        <v>-0.2538138232921483</v>
      </c>
      <c r="C112">
        <f ca="1">NORMSINV(RAND())</f>
        <v>0.5064396191301057</v>
      </c>
      <c r="D112">
        <f ca="1">NORMSINV(RAND())</f>
        <v>1.0037319952971302</v>
      </c>
      <c r="E112">
        <f ca="1">NORMSINV(RAND())</f>
        <v>1.3450926417135634</v>
      </c>
      <c r="F112">
        <f ca="1">NORMSINV(RAND())</f>
        <v>-0.7701692084083334</v>
      </c>
      <c r="G112">
        <f>0.2*G111+B112</f>
        <v>-0.15238938713475164</v>
      </c>
      <c r="H112">
        <f>0.95*H111+B112</f>
        <v>2.845930006334959</v>
      </c>
      <c r="I112">
        <f>I111+C112</f>
        <v>3.673369519674452</v>
      </c>
      <c r="J112">
        <f>1.003*J111+C112</f>
        <v>4.690643274259141</v>
      </c>
    </row>
    <row r="113" spans="1:10" ht="12.75">
      <c r="A113">
        <v>99</v>
      </c>
      <c r="B113">
        <f ca="1">NORMSINV(RAND())</f>
        <v>0.5892115950700827</v>
      </c>
      <c r="C113">
        <f ca="1">NORMSINV(RAND())</f>
        <v>-0.5440438144432846</v>
      </c>
      <c r="D113">
        <f ca="1">NORMSINV(RAND())</f>
        <v>-0.38675580071867444</v>
      </c>
      <c r="E113">
        <f ca="1">NORMSINV(RAND())</f>
        <v>-0.40862232708605006</v>
      </c>
      <c r="F113">
        <f ca="1">NORMSINV(RAND())</f>
        <v>-0.8987785804492887</v>
      </c>
      <c r="G113">
        <f>0.2*G112+B113</f>
        <v>0.5587337176431324</v>
      </c>
      <c r="H113">
        <f>0.95*H112+B113</f>
        <v>3.2928451010882935</v>
      </c>
      <c r="I113">
        <f>I112+C113</f>
        <v>3.1293257052311674</v>
      </c>
      <c r="J113">
        <f>1.003*J112+C113</f>
        <v>4.160671389638633</v>
      </c>
    </row>
    <row r="114" spans="1:10" ht="12.75">
      <c r="A114">
        <v>100</v>
      </c>
      <c r="B114">
        <f ca="1">NORMSINV(RAND())</f>
        <v>-1.5789146345923655</v>
      </c>
      <c r="C114">
        <f ca="1">NORMSINV(RAND())</f>
        <v>0.7865537554607727</v>
      </c>
      <c r="D114">
        <f ca="1">NORMSINV(RAND())</f>
        <v>0.6857135304016992</v>
      </c>
      <c r="E114">
        <f ca="1">NORMSINV(RAND())</f>
        <v>1.078944933396997</v>
      </c>
      <c r="F114">
        <f ca="1">NORMSINV(RAND())</f>
        <v>-0.6250650130823487</v>
      </c>
      <c r="G114">
        <f>0.2*G113+B114</f>
        <v>-1.467167891063739</v>
      </c>
      <c r="H114">
        <f>0.95*H113+B114</f>
        <v>1.5492882114415134</v>
      </c>
      <c r="I114">
        <f>I113+C114</f>
        <v>3.91587946069194</v>
      </c>
      <c r="J114">
        <f>1.003*J113+C114</f>
        <v>4.959707159268321</v>
      </c>
    </row>
    <row r="115" spans="1:10" ht="12.75">
      <c r="A115">
        <v>101</v>
      </c>
      <c r="B115">
        <f ca="1">NORMSINV(RAND())</f>
        <v>-0.6896755166962976</v>
      </c>
      <c r="C115">
        <f ca="1">NORMSINV(RAND())</f>
        <v>-1.179726041300455</v>
      </c>
      <c r="D115">
        <f ca="1">NORMSINV(RAND())</f>
        <v>-0.49280288294539787</v>
      </c>
      <c r="E115">
        <f ca="1">NORMSINV(RAND())</f>
        <v>-0.5587264695350314</v>
      </c>
      <c r="F115">
        <f ca="1">NORMSINV(RAND())</f>
        <v>-0.33182232073158957</v>
      </c>
      <c r="G115">
        <f>0.2*G114+B115</f>
        <v>-0.9831090949090453</v>
      </c>
      <c r="H115">
        <f>0.95*H114+B115</f>
        <v>0.7821482841731402</v>
      </c>
      <c r="I115">
        <f>I114+C115</f>
        <v>2.736153419391485</v>
      </c>
      <c r="J115">
        <f>1.003*J114+C115</f>
        <v>3.7948602394456703</v>
      </c>
    </row>
    <row r="116" spans="1:10" ht="12.75">
      <c r="A116">
        <v>102</v>
      </c>
      <c r="B116">
        <f ca="1">NORMSINV(RAND())</f>
        <v>-1.2961754691787064</v>
      </c>
      <c r="C116">
        <f ca="1">NORMSINV(RAND())</f>
        <v>-0.13228827810962684</v>
      </c>
      <c r="D116">
        <f ca="1">NORMSINV(RAND())</f>
        <v>-0.4131834430154413</v>
      </c>
      <c r="E116">
        <f ca="1">NORMSINV(RAND())</f>
        <v>0.7083815489750123</v>
      </c>
      <c r="F116">
        <f ca="1">NORMSINV(RAND())</f>
        <v>0.03755189936782699</v>
      </c>
      <c r="G116">
        <f>0.2*G115+B116</f>
        <v>-1.4927972881605154</v>
      </c>
      <c r="H116">
        <f>0.95*H115+B116</f>
        <v>-0.5531345992142233</v>
      </c>
      <c r="I116">
        <f>I115+C116</f>
        <v>2.603865141281858</v>
      </c>
      <c r="J116">
        <f>1.003*J115+C116</f>
        <v>3.67395654205438</v>
      </c>
    </row>
    <row r="117" spans="1:10" ht="12.75">
      <c r="A117">
        <v>103</v>
      </c>
      <c r="B117">
        <f ca="1">NORMSINV(RAND())</f>
        <v>0.8658275874040555</v>
      </c>
      <c r="C117">
        <f ca="1">NORMSINV(RAND())</f>
        <v>1.3453518477035686</v>
      </c>
      <c r="D117">
        <f ca="1">NORMSINV(RAND())</f>
        <v>1.2070995580870658</v>
      </c>
      <c r="E117">
        <f ca="1">NORMSINV(RAND())</f>
        <v>0.24009068511077203</v>
      </c>
      <c r="F117">
        <f ca="1">NORMSINV(RAND())</f>
        <v>-0.18011746760748792</v>
      </c>
      <c r="G117">
        <f>0.2*G116+B117</f>
        <v>0.5672681297719524</v>
      </c>
      <c r="H117">
        <f>0.95*H116+B117</f>
        <v>0.3403497181505435</v>
      </c>
      <c r="I117">
        <f>I116+C117</f>
        <v>3.9492169889854267</v>
      </c>
      <c r="J117">
        <f>1.003*J116+C117</f>
        <v>5.030330259384112</v>
      </c>
    </row>
    <row r="118" spans="1:10" ht="12.75">
      <c r="A118">
        <v>104</v>
      </c>
      <c r="B118">
        <f ca="1">NORMSINV(RAND())</f>
        <v>0.8655433703097515</v>
      </c>
      <c r="C118">
        <f ca="1">NORMSINV(RAND())</f>
        <v>0.3290028871560935</v>
      </c>
      <c r="D118">
        <f ca="1">NORMSINV(RAND())</f>
        <v>-1.1686188372550532</v>
      </c>
      <c r="E118">
        <f ca="1">NORMSINV(RAND())</f>
        <v>-0.5477897957462119</v>
      </c>
      <c r="F118">
        <f ca="1">NORMSINV(RAND())</f>
        <v>-1.0872213351831306</v>
      </c>
      <c r="G118">
        <f>0.2*G117+B118</f>
        <v>0.9789969962641419</v>
      </c>
      <c r="H118">
        <f>0.95*H117+B118</f>
        <v>1.1888756025527678</v>
      </c>
      <c r="I118">
        <f>I117+C118</f>
        <v>4.27821987614152</v>
      </c>
      <c r="J118">
        <f>1.003*J117+C118</f>
        <v>5.374424137318357</v>
      </c>
    </row>
    <row r="119" spans="1:10" ht="12.75">
      <c r="A119">
        <v>105</v>
      </c>
      <c r="B119">
        <f ca="1">NORMSINV(RAND())</f>
        <v>-1.1671636457322165</v>
      </c>
      <c r="C119">
        <f ca="1">NORMSINV(RAND())</f>
        <v>1.1086581253039185</v>
      </c>
      <c r="D119">
        <f ca="1">NORMSINV(RAND())</f>
        <v>-0.94355300461757</v>
      </c>
      <c r="E119">
        <f ca="1">NORMSINV(RAND())</f>
        <v>-0.5613617304334184</v>
      </c>
      <c r="F119">
        <f ca="1">NORMSINV(RAND())</f>
        <v>0.11125393939437345</v>
      </c>
      <c r="G119">
        <f>0.2*G118+B119</f>
        <v>-0.9713642464793881</v>
      </c>
      <c r="H119">
        <f>0.95*H118+B119</f>
        <v>-0.03773182330708713</v>
      </c>
      <c r="I119">
        <f>I118+C119</f>
        <v>5.386878001445439</v>
      </c>
      <c r="J119">
        <f>1.003*J118+C119</f>
        <v>6.49920553503423</v>
      </c>
    </row>
    <row r="120" spans="1:10" ht="12.75">
      <c r="A120">
        <v>106</v>
      </c>
      <c r="B120">
        <f ca="1">NORMSINV(RAND())</f>
        <v>0.543409441888798</v>
      </c>
      <c r="C120">
        <f ca="1">NORMSINV(RAND())</f>
        <v>-0.6164327714941464</v>
      </c>
      <c r="D120">
        <f ca="1">NORMSINV(RAND())</f>
        <v>-0.005943547876086086</v>
      </c>
      <c r="E120">
        <f ca="1">NORMSINV(RAND())</f>
        <v>-0.19188405531167518</v>
      </c>
      <c r="F120">
        <f ca="1">NORMSINV(RAND())</f>
        <v>-0.012156533557572402</v>
      </c>
      <c r="G120">
        <f>0.2*G119+B120</f>
        <v>0.3491365925929204</v>
      </c>
      <c r="H120">
        <f>0.95*H119+B120</f>
        <v>0.5075642097470653</v>
      </c>
      <c r="I120">
        <f>I119+C120</f>
        <v>4.770445229951292</v>
      </c>
      <c r="J120">
        <f>1.003*J119+C120</f>
        <v>5.902270380145186</v>
      </c>
    </row>
    <row r="121" spans="1:10" ht="12.75">
      <c r="A121">
        <v>107</v>
      </c>
      <c r="B121">
        <f ca="1">NORMSINV(RAND())</f>
        <v>-1.3927819964010268</v>
      </c>
      <c r="C121">
        <f ca="1">NORMSINV(RAND())</f>
        <v>-1.0764165381260682</v>
      </c>
      <c r="D121">
        <f ca="1">NORMSINV(RAND())</f>
        <v>2.3158645490184426</v>
      </c>
      <c r="E121">
        <f ca="1">NORMSINV(RAND())</f>
        <v>-0.7665528301004088</v>
      </c>
      <c r="F121">
        <f ca="1">NORMSINV(RAND())</f>
        <v>-0.617471869190922</v>
      </c>
      <c r="G121">
        <f>0.2*G120+B121</f>
        <v>-1.3229546778824428</v>
      </c>
      <c r="H121">
        <f>0.95*H120+B121</f>
        <v>-0.9105959971413149</v>
      </c>
      <c r="I121">
        <f>I120+C121</f>
        <v>3.694028691825224</v>
      </c>
      <c r="J121">
        <f>1.003*J120+C121</f>
        <v>4.843560653159553</v>
      </c>
    </row>
    <row r="122" spans="1:10" ht="12.75">
      <c r="A122">
        <v>108</v>
      </c>
      <c r="B122">
        <f ca="1">NORMSINV(RAND())</f>
        <v>0.7563130566268228</v>
      </c>
      <c r="C122">
        <f ca="1">NORMSINV(RAND())</f>
        <v>0.5247557055554353</v>
      </c>
      <c r="D122">
        <f ca="1">NORMSINV(RAND())</f>
        <v>-1.1112069842056371</v>
      </c>
      <c r="E122">
        <f ca="1">NORMSINV(RAND())</f>
        <v>0.6947175279492512</v>
      </c>
      <c r="F122">
        <f ca="1">NORMSINV(RAND())</f>
        <v>0.40693976188777015</v>
      </c>
      <c r="G122">
        <f>0.2*G121+B122</f>
        <v>0.49172212105033425</v>
      </c>
      <c r="H122">
        <f>0.95*H121+B122</f>
        <v>-0.10875314065742636</v>
      </c>
      <c r="I122">
        <f>I121+C122</f>
        <v>4.218784397380659</v>
      </c>
      <c r="J122">
        <f>1.003*J121+C122</f>
        <v>5.382847040674466</v>
      </c>
    </row>
    <row r="123" spans="1:10" ht="12.75">
      <c r="A123">
        <v>109</v>
      </c>
      <c r="B123">
        <f ca="1">NORMSINV(RAND())</f>
        <v>-0.9381324161950033</v>
      </c>
      <c r="C123">
        <f ca="1">NORMSINV(RAND())</f>
        <v>-1.1654628906399012</v>
      </c>
      <c r="D123">
        <f ca="1">NORMSINV(RAND())</f>
        <v>1.4678516890853643</v>
      </c>
      <c r="E123">
        <f ca="1">NORMSINV(RAND())</f>
        <v>-0.79861024460115</v>
      </c>
      <c r="F123">
        <f ca="1">NORMSINV(RAND())</f>
        <v>0.8369170245714486</v>
      </c>
      <c r="G123">
        <f>0.2*G122+B123</f>
        <v>-0.8397879919849365</v>
      </c>
      <c r="H123">
        <f>0.95*H122+B123</f>
        <v>-1.0414478998195584</v>
      </c>
      <c r="I123">
        <f>I122+C123</f>
        <v>3.053321506740758</v>
      </c>
      <c r="J123">
        <f>1.003*J122+C123</f>
        <v>4.233532691156588</v>
      </c>
    </row>
    <row r="124" spans="1:10" ht="12.75">
      <c r="A124">
        <v>110</v>
      </c>
      <c r="B124">
        <f ca="1">NORMSINV(RAND())</f>
        <v>-1.609532773727551</v>
      </c>
      <c r="C124">
        <f ca="1">NORMSINV(RAND())</f>
        <v>0.11182237358298153</v>
      </c>
      <c r="D124">
        <f ca="1">NORMSINV(RAND())</f>
        <v>-1.334171884082025</v>
      </c>
      <c r="E124">
        <f ca="1">NORMSINV(RAND())</f>
        <v>0.3788477442867588</v>
      </c>
      <c r="F124">
        <f ca="1">NORMSINV(RAND())</f>
        <v>-0.5650406365020899</v>
      </c>
      <c r="G124">
        <f>0.2*G123+B124</f>
        <v>-1.7774903721245385</v>
      </c>
      <c r="H124">
        <f>0.95*H123+B124</f>
        <v>-2.5989082785561317</v>
      </c>
      <c r="I124">
        <f>I123+C124</f>
        <v>3.1651438803237397</v>
      </c>
      <c r="J124">
        <f>1.003*J123+C124</f>
        <v>4.358055662813039</v>
      </c>
    </row>
    <row r="125" spans="1:10" ht="12.75">
      <c r="A125">
        <v>111</v>
      </c>
      <c r="B125">
        <f ca="1">NORMSINV(RAND())</f>
        <v>-0.6943992048036307</v>
      </c>
      <c r="C125">
        <f ca="1">NORMSINV(RAND())</f>
        <v>1.4026636563357897</v>
      </c>
      <c r="D125">
        <f ca="1">NORMSINV(RAND())</f>
        <v>0.6639879757130984</v>
      </c>
      <c r="E125">
        <f ca="1">NORMSINV(RAND())</f>
        <v>-1.468902155465912</v>
      </c>
      <c r="F125">
        <f ca="1">NORMSINV(RAND())</f>
        <v>0.8942265594669152</v>
      </c>
      <c r="G125">
        <f>0.2*G124+B125</f>
        <v>-1.0498972792285384</v>
      </c>
      <c r="H125">
        <f>0.95*H124+B125</f>
        <v>-3.1633620694319555</v>
      </c>
      <c r="I125">
        <f>I124+C125</f>
        <v>4.567807536659529</v>
      </c>
      <c r="J125">
        <f>1.003*J124+C125</f>
        <v>5.773793486137268</v>
      </c>
    </row>
    <row r="126" spans="1:10" ht="12.75">
      <c r="A126">
        <v>112</v>
      </c>
      <c r="B126">
        <f ca="1">NORMSINV(RAND())</f>
        <v>-0.1754654022079194</v>
      </c>
      <c r="C126">
        <f ca="1">NORMSINV(RAND())</f>
        <v>-2.293509169248864</v>
      </c>
      <c r="D126">
        <f ca="1">NORMSINV(RAND())</f>
        <v>0.6693153409287333</v>
      </c>
      <c r="E126">
        <f ca="1">NORMSINV(RAND())</f>
        <v>0.7943685886857565</v>
      </c>
      <c r="F126">
        <f ca="1">NORMSINV(RAND())</f>
        <v>0.050039261623169295</v>
      </c>
      <c r="G126">
        <f>0.2*G125+B126</f>
        <v>-0.38544485805362705</v>
      </c>
      <c r="H126">
        <f>0.95*H125+B126</f>
        <v>-3.180659368168277</v>
      </c>
      <c r="I126">
        <f>I125+C126</f>
        <v>2.2742983674106654</v>
      </c>
      <c r="J126">
        <f>1.003*J125+C126</f>
        <v>3.497605697346815</v>
      </c>
    </row>
    <row r="127" spans="1:10" ht="12.75">
      <c r="A127">
        <v>113</v>
      </c>
      <c r="B127">
        <f ca="1">NORMSINV(RAND())</f>
        <v>0.4771868589159567</v>
      </c>
      <c r="C127">
        <f ca="1">NORMSINV(RAND())</f>
        <v>-0.3779814505833201</v>
      </c>
      <c r="D127">
        <f ca="1">NORMSINV(RAND())</f>
        <v>0.6487630344054196</v>
      </c>
      <c r="E127">
        <f ca="1">NORMSINV(RAND())</f>
        <v>2.105180101352744</v>
      </c>
      <c r="F127">
        <f ca="1">NORMSINV(RAND())</f>
        <v>2.343640517210588</v>
      </c>
      <c r="G127">
        <f>0.2*G126+B127</f>
        <v>0.40009788730523127</v>
      </c>
      <c r="H127">
        <f>0.95*H126+B127</f>
        <v>-2.5444395408439062</v>
      </c>
      <c r="I127">
        <f>I126+C127</f>
        <v>1.8963169168273453</v>
      </c>
      <c r="J127">
        <f>1.003*J126+C127</f>
        <v>3.130117063855535</v>
      </c>
    </row>
    <row r="128" spans="1:10" ht="12.75">
      <c r="A128">
        <v>114</v>
      </c>
      <c r="B128">
        <f ca="1">NORMSINV(RAND())</f>
        <v>-0.15679347598052118</v>
      </c>
      <c r="C128">
        <f ca="1">NORMSINV(RAND())</f>
        <v>-0.5304309524944983</v>
      </c>
      <c r="D128">
        <f ca="1">NORMSINV(RAND())</f>
        <v>1.2770806279149838</v>
      </c>
      <c r="E128">
        <f ca="1">NORMSINV(RAND())</f>
        <v>-0.30225919545046054</v>
      </c>
      <c r="F128">
        <f ca="1">NORMSINV(RAND())</f>
        <v>-0.697414179740008</v>
      </c>
      <c r="G128">
        <f>0.2*G127+B128</f>
        <v>-0.07677389851947491</v>
      </c>
      <c r="H128">
        <f>0.95*H127+B128</f>
        <v>-2.574011039782232</v>
      </c>
      <c r="I128">
        <f>I127+C128</f>
        <v>1.365885964332847</v>
      </c>
      <c r="J128">
        <f>1.003*J127+C128</f>
        <v>2.609076462552603</v>
      </c>
    </row>
    <row r="129" spans="1:10" ht="12.75">
      <c r="A129">
        <v>115</v>
      </c>
      <c r="B129">
        <f ca="1">NORMSINV(RAND())</f>
        <v>-0.06742766345269047</v>
      </c>
      <c r="C129">
        <f ca="1">NORMSINV(RAND())</f>
        <v>1.644407348067034</v>
      </c>
      <c r="D129">
        <f ca="1">NORMSINV(RAND())</f>
        <v>0.605311925028218</v>
      </c>
      <c r="E129">
        <f ca="1">NORMSINV(RAND())</f>
        <v>-1.1291535884083714</v>
      </c>
      <c r="F129">
        <f ca="1">NORMSINV(RAND())</f>
        <v>-0.8037329735088861</v>
      </c>
      <c r="G129">
        <f>0.2*G128+B129</f>
        <v>-0.08278244315658545</v>
      </c>
      <c r="H129">
        <f>0.95*H128+B129</f>
        <v>-2.5127381512458107</v>
      </c>
      <c r="I129">
        <f>I128+C129</f>
        <v>3.010293312399881</v>
      </c>
      <c r="J129">
        <f>1.003*J128+C129</f>
        <v>4.261311040007294</v>
      </c>
    </row>
    <row r="130" spans="1:10" ht="12.75">
      <c r="A130">
        <v>116</v>
      </c>
      <c r="B130">
        <f ca="1">NORMSINV(RAND())</f>
        <v>-0.713203007762786</v>
      </c>
      <c r="C130">
        <f ca="1">NORMSINV(RAND())</f>
        <v>0.5494302968145348</v>
      </c>
      <c r="D130">
        <f ca="1">NORMSINV(RAND())</f>
        <v>-0.720476691640215</v>
      </c>
      <c r="E130">
        <f ca="1">NORMSINV(RAND())</f>
        <v>-0.8565029929741286</v>
      </c>
      <c r="F130">
        <f ca="1">NORMSINV(RAND())</f>
        <v>0.6711115929647349</v>
      </c>
      <c r="G130">
        <f>0.2*G129+B130</f>
        <v>-0.7297594963941031</v>
      </c>
      <c r="H130">
        <f>0.95*H129+B130</f>
        <v>-3.100304251446306</v>
      </c>
      <c r="I130">
        <f>I129+C130</f>
        <v>3.5597236092144158</v>
      </c>
      <c r="J130">
        <f>1.003*J129+C130</f>
        <v>4.82352526994185</v>
      </c>
    </row>
    <row r="131" spans="1:10" ht="12.75">
      <c r="A131">
        <v>117</v>
      </c>
      <c r="B131">
        <f ca="1">NORMSINV(RAND())</f>
        <v>-0.23263510229298845</v>
      </c>
      <c r="C131">
        <f ca="1">NORMSINV(RAND())</f>
        <v>0.880945663084276</v>
      </c>
      <c r="D131">
        <f ca="1">NORMSINV(RAND())</f>
        <v>-0.2532090093154693</v>
      </c>
      <c r="E131">
        <f ca="1">NORMSINV(RAND())</f>
        <v>-1.0931239557976369</v>
      </c>
      <c r="F131">
        <f ca="1">NORMSINV(RAND())</f>
        <v>-0.36809979064855725</v>
      </c>
      <c r="G131">
        <f>0.2*G130+B131</f>
        <v>-0.3785870015718091</v>
      </c>
      <c r="H131">
        <f>0.95*H130+B131</f>
        <v>-3.177924141166979</v>
      </c>
      <c r="I131">
        <f>I130+C131</f>
        <v>4.440669272298692</v>
      </c>
      <c r="J131">
        <f>1.003*J130+C131</f>
        <v>5.718941508835951</v>
      </c>
    </row>
    <row r="132" spans="1:10" ht="12.75">
      <c r="A132">
        <v>118</v>
      </c>
      <c r="B132">
        <f ca="1">NORMSINV(RAND())</f>
        <v>-0.22351855477609206</v>
      </c>
      <c r="C132">
        <f ca="1">NORMSINV(RAND())</f>
        <v>-0.41344037526869215</v>
      </c>
      <c r="D132">
        <f ca="1">NORMSINV(RAND())</f>
        <v>-0.839490894577466</v>
      </c>
      <c r="E132">
        <f ca="1">NORMSINV(RAND())</f>
        <v>-0.5992092155793216</v>
      </c>
      <c r="F132">
        <f ca="1">NORMSINV(RAND())</f>
        <v>-0.7058110895741265</v>
      </c>
      <c r="G132">
        <f>0.2*G131+B132</f>
        <v>-0.29923595509045386</v>
      </c>
      <c r="H132">
        <f>0.95*H131+B132</f>
        <v>-3.242546488884722</v>
      </c>
      <c r="I132">
        <f>I131+C132</f>
        <v>4.02722889703</v>
      </c>
      <c r="J132">
        <f>1.003*J131+C132</f>
        <v>5.3226579580937665</v>
      </c>
    </row>
    <row r="133" spans="1:10" ht="12.75">
      <c r="A133">
        <v>119</v>
      </c>
      <c r="B133">
        <f ca="1">NORMSINV(RAND())</f>
        <v>0.6737309377058409</v>
      </c>
      <c r="C133">
        <f ca="1">NORMSINV(RAND())</f>
        <v>0.9751875040819868</v>
      </c>
      <c r="D133">
        <f ca="1">NORMSINV(RAND())</f>
        <v>0.24194036996050272</v>
      </c>
      <c r="E133">
        <f ca="1">NORMSINV(RAND())</f>
        <v>-0.07717062544543296</v>
      </c>
      <c r="F133">
        <f ca="1">NORMSINV(RAND())</f>
        <v>0.4009848453279119</v>
      </c>
      <c r="G133">
        <f>0.2*G132+B133</f>
        <v>0.6138837466877501</v>
      </c>
      <c r="H133">
        <f>0.95*H132+B133</f>
        <v>-2.4066882267346448</v>
      </c>
      <c r="I133">
        <f>I132+C133</f>
        <v>5.0024164011119865</v>
      </c>
      <c r="J133">
        <f>1.003*J132+C133</f>
        <v>6.313813436050034</v>
      </c>
    </row>
    <row r="134" spans="1:10" ht="12.75">
      <c r="A134">
        <v>120</v>
      </c>
      <c r="B134">
        <f ca="1">NORMSINV(RAND())</f>
        <v>0.4324397195887286</v>
      </c>
      <c r="C134">
        <f ca="1">NORMSINV(RAND())</f>
        <v>-0.3491095412755385</v>
      </c>
      <c r="D134">
        <f ca="1">NORMSINV(RAND())</f>
        <v>0.4027378963655792</v>
      </c>
      <c r="E134">
        <f ca="1">NORMSINV(RAND())</f>
        <v>-2.590168151073158</v>
      </c>
      <c r="F134">
        <f ca="1">NORMSINV(RAND())</f>
        <v>-0.4697221811511554</v>
      </c>
      <c r="G134">
        <f>0.2*G133+B134</f>
        <v>0.5552164689262786</v>
      </c>
      <c r="H134">
        <f>0.95*H133+B134</f>
        <v>-1.8539140958091838</v>
      </c>
      <c r="I134">
        <f>I133+C134</f>
        <v>4.653306859836448</v>
      </c>
      <c r="J134">
        <f>1.003*J133+C134</f>
        <v>5.983645335082645</v>
      </c>
    </row>
    <row r="135" spans="1:10" ht="12.75">
      <c r="A135">
        <v>121</v>
      </c>
      <c r="B135">
        <f ca="1">NORMSINV(RAND())</f>
        <v>0.938225639401935</v>
      </c>
      <c r="C135">
        <f ca="1">NORMSINV(RAND())</f>
        <v>-0.9048471838468686</v>
      </c>
      <c r="D135">
        <f ca="1">NORMSINV(RAND())</f>
        <v>0.5988658813294023</v>
      </c>
      <c r="E135">
        <f ca="1">NORMSINV(RAND())</f>
        <v>-1.5545856513199396</v>
      </c>
      <c r="F135">
        <f ca="1">NORMSINV(RAND())</f>
        <v>0.49553136705071665</v>
      </c>
      <c r="G135">
        <f>0.2*G134+B135</f>
        <v>1.0492689331871907</v>
      </c>
      <c r="H135">
        <f>0.95*H134+B135</f>
        <v>-0.8229927516167894</v>
      </c>
      <c r="I135">
        <f>I134+C135</f>
        <v>3.7484596759895794</v>
      </c>
      <c r="J135">
        <f>1.003*J134+C135</f>
        <v>5.096749087241024</v>
      </c>
    </row>
    <row r="136" spans="1:10" ht="12.75">
      <c r="A136">
        <v>122</v>
      </c>
      <c r="B136">
        <f ca="1">NORMSINV(RAND())</f>
        <v>0.24772703000053298</v>
      </c>
      <c r="C136">
        <f ca="1">NORMSINV(RAND())</f>
        <v>-0.7461198947567027</v>
      </c>
      <c r="D136">
        <f ca="1">NORMSINV(RAND())</f>
        <v>-0.07347011887759436</v>
      </c>
      <c r="E136">
        <f ca="1">NORMSINV(RAND())</f>
        <v>-1.214364147017477</v>
      </c>
      <c r="F136">
        <f ca="1">NORMSINV(RAND())</f>
        <v>-1.02878630059422</v>
      </c>
      <c r="G136">
        <f>0.2*G135+B136</f>
        <v>0.4575808166379711</v>
      </c>
      <c r="H136">
        <f>0.95*H135+B136</f>
        <v>-0.5341160840354169</v>
      </c>
      <c r="I136">
        <f>I135+C136</f>
        <v>3.0023397812328767</v>
      </c>
      <c r="J136">
        <f>1.003*J135+C136</f>
        <v>4.365919439746044</v>
      </c>
    </row>
    <row r="137" spans="1:10" ht="12.75">
      <c r="A137">
        <v>123</v>
      </c>
      <c r="B137">
        <f ca="1">NORMSINV(RAND())</f>
        <v>1.552057256049011</v>
      </c>
      <c r="C137">
        <f ca="1">NORMSINV(RAND())</f>
        <v>-0.2291073997184867</v>
      </c>
      <c r="D137">
        <f ca="1">NORMSINV(RAND())</f>
        <v>0.7353548880928429</v>
      </c>
      <c r="E137">
        <f ca="1">NORMSINV(RAND())</f>
        <v>1.6998365026665851</v>
      </c>
      <c r="F137">
        <f ca="1">NORMSINV(RAND())</f>
        <v>-0.29606212592625525</v>
      </c>
      <c r="G137">
        <f>0.2*G136+B137</f>
        <v>1.6435734193766052</v>
      </c>
      <c r="H137">
        <f>0.95*H136+B137</f>
        <v>1.0446469762153647</v>
      </c>
      <c r="I137">
        <f>I136+C137</f>
        <v>2.77323238151439</v>
      </c>
      <c r="J137">
        <f>1.003*J136+C137</f>
        <v>4.149909798346795</v>
      </c>
    </row>
    <row r="138" spans="1:10" ht="12.75">
      <c r="A138">
        <v>124</v>
      </c>
      <c r="B138">
        <f ca="1">NORMSINV(RAND())</f>
        <v>-0.09513655641057994</v>
      </c>
      <c r="C138">
        <f ca="1">NORMSINV(RAND())</f>
        <v>1.0684175322239753</v>
      </c>
      <c r="D138">
        <f ca="1">NORMSINV(RAND())</f>
        <v>0.062389062804868445</v>
      </c>
      <c r="E138">
        <f ca="1">NORMSINV(RAND())</f>
        <v>2.5749613996595144</v>
      </c>
      <c r="F138">
        <f ca="1">NORMSINV(RAND())</f>
        <v>2.057104211417027</v>
      </c>
      <c r="G138">
        <f>0.2*G137+B138</f>
        <v>0.2335781274647411</v>
      </c>
      <c r="H138">
        <f>0.95*H137+B138</f>
        <v>0.8972780709940165</v>
      </c>
      <c r="I138">
        <f>I137+C138</f>
        <v>3.8416499137383653</v>
      </c>
      <c r="J138">
        <f>1.003*J137+C138</f>
        <v>5.23077705996581</v>
      </c>
    </row>
    <row r="139" spans="1:10" ht="12.75">
      <c r="A139">
        <v>125</v>
      </c>
      <c r="B139">
        <f ca="1">NORMSINV(RAND())</f>
        <v>-0.2982756086566951</v>
      </c>
      <c r="C139">
        <f ca="1">NORMSINV(RAND())</f>
        <v>-1.3589396985480562</v>
      </c>
      <c r="D139">
        <f ca="1">NORMSINV(RAND())</f>
        <v>-0.9723362381919287</v>
      </c>
      <c r="E139">
        <f ca="1">NORMSINV(RAND())</f>
        <v>-2.219094312749803</v>
      </c>
      <c r="F139">
        <f ca="1">NORMSINV(RAND())</f>
        <v>-0.6902178029122297</v>
      </c>
      <c r="G139">
        <f>0.2*G138+B139</f>
        <v>-0.2515599831637469</v>
      </c>
      <c r="H139">
        <f>0.95*H138+B139</f>
        <v>0.5541385587876205</v>
      </c>
      <c r="I139">
        <f>I138+C139</f>
        <v>2.482710215190309</v>
      </c>
      <c r="J139">
        <f>1.003*J138+C139</f>
        <v>3.88752969259765</v>
      </c>
    </row>
    <row r="140" spans="1:10" ht="12.75">
      <c r="A140">
        <v>126</v>
      </c>
      <c r="B140">
        <f ca="1">NORMSINV(RAND())</f>
        <v>0.35047150959144346</v>
      </c>
      <c r="C140">
        <f ca="1">NORMSINV(RAND())</f>
        <v>-0.12523059922386892</v>
      </c>
      <c r="D140">
        <f ca="1">NORMSINV(RAND())</f>
        <v>-0.639234940535971</v>
      </c>
      <c r="E140">
        <f ca="1">NORMSINV(RAND())</f>
        <v>0.7797098078299314</v>
      </c>
      <c r="F140">
        <f ca="1">NORMSINV(RAND())</f>
        <v>-0.28530621420941316</v>
      </c>
      <c r="G140">
        <f>0.2*G139+B140</f>
        <v>0.3001595129586941</v>
      </c>
      <c r="H140">
        <f>0.95*H139+B140</f>
        <v>0.876903140439683</v>
      </c>
      <c r="I140">
        <f>I139+C140</f>
        <v>2.35747961596644</v>
      </c>
      <c r="J140">
        <f>1.003*J139+C140</f>
        <v>3.773961682451574</v>
      </c>
    </row>
    <row r="141" spans="1:10" ht="12.75">
      <c r="A141">
        <v>127</v>
      </c>
      <c r="B141">
        <f ca="1">NORMSINV(RAND())</f>
        <v>1.0847497833310626</v>
      </c>
      <c r="C141">
        <f ca="1">NORMSINV(RAND())</f>
        <v>-0.42200895222777035</v>
      </c>
      <c r="D141">
        <f ca="1">NORMSINV(RAND())</f>
        <v>1.4827855920884758</v>
      </c>
      <c r="E141">
        <f ca="1">NORMSINV(RAND())</f>
        <v>1.4025272321305238</v>
      </c>
      <c r="F141">
        <f ca="1">NORMSINV(RAND())</f>
        <v>0.8658957995066885</v>
      </c>
      <c r="G141">
        <f>0.2*G140+B141</f>
        <v>1.1447816859228015</v>
      </c>
      <c r="H141">
        <f>0.95*H140+B141</f>
        <v>1.9178077667487614</v>
      </c>
      <c r="I141">
        <f>I140+C141</f>
        <v>1.9354706637386698</v>
      </c>
      <c r="J141">
        <f>1.003*J140+C141</f>
        <v>3.3632746152711577</v>
      </c>
    </row>
    <row r="142" spans="1:10" ht="12.75">
      <c r="A142">
        <v>128</v>
      </c>
      <c r="B142">
        <f ca="1">NORMSINV(RAND())</f>
        <v>-1.4686474969494157</v>
      </c>
      <c r="C142">
        <f ca="1">NORMSINV(RAND())</f>
        <v>-1.484154381614644</v>
      </c>
      <c r="D142">
        <f ca="1">NORMSINV(RAND())</f>
        <v>-1.0306712283636443</v>
      </c>
      <c r="E142">
        <f ca="1">NORMSINV(RAND())</f>
        <v>0.23601728571520653</v>
      </c>
      <c r="F142">
        <f ca="1">NORMSINV(RAND())</f>
        <v>1.377493390464224</v>
      </c>
      <c r="G142">
        <f>0.2*G141+B142</f>
        <v>-1.2396911597648552</v>
      </c>
      <c r="H142">
        <f>0.95*H141+B142</f>
        <v>0.3532698814619075</v>
      </c>
      <c r="I142">
        <f>I141+C142</f>
        <v>0.45131628212402575</v>
      </c>
      <c r="J142">
        <f>1.003*J141+C142</f>
        <v>1.8892100575023267</v>
      </c>
    </row>
    <row r="143" spans="1:10" ht="12.75">
      <c r="A143">
        <v>129</v>
      </c>
      <c r="B143">
        <f ca="1">NORMSINV(RAND())</f>
        <v>-0.05663196134264581</v>
      </c>
      <c r="C143">
        <f ca="1">NORMSINV(RAND())</f>
        <v>0.5856281859450974</v>
      </c>
      <c r="D143">
        <f ca="1">NORMSINV(RAND())</f>
        <v>1.576177055540029</v>
      </c>
      <c r="E143">
        <f ca="1">NORMSINV(RAND())</f>
        <v>0.19609387891250663</v>
      </c>
      <c r="F143">
        <f ca="1">NORMSINV(RAND())</f>
        <v>-1.2061764209647663</v>
      </c>
      <c r="G143">
        <f>0.2*G142+B143</f>
        <v>-0.30457019329561685</v>
      </c>
      <c r="H143">
        <f>0.95*H142+B143</f>
        <v>0.27897442604616635</v>
      </c>
      <c r="I143">
        <f>I142+C143</f>
        <v>1.036944468069123</v>
      </c>
      <c r="J143">
        <f>1.003*J142+C143</f>
        <v>2.480505873619931</v>
      </c>
    </row>
    <row r="144" spans="1:10" ht="12.75">
      <c r="A144">
        <v>130</v>
      </c>
      <c r="B144">
        <f ca="1">NORMSINV(RAND())</f>
        <v>0.18671016732696444</v>
      </c>
      <c r="C144">
        <f ca="1">NORMSINV(RAND())</f>
        <v>0.09391897037858143</v>
      </c>
      <c r="D144">
        <f ca="1">NORMSINV(RAND())</f>
        <v>-2.2313724912237376</v>
      </c>
      <c r="E144">
        <f ca="1">NORMSINV(RAND())</f>
        <v>-0.8456231626041699</v>
      </c>
      <c r="F144">
        <f ca="1">NORMSINV(RAND())</f>
        <v>-0.18560740500106476</v>
      </c>
      <c r="G144">
        <f>0.2*G143+B144</f>
        <v>0.12579612866784107</v>
      </c>
      <c r="H144">
        <f>0.95*H143+B144</f>
        <v>0.45173587207082244</v>
      </c>
      <c r="I144">
        <f>I143+C144</f>
        <v>1.1308634384477045</v>
      </c>
      <c r="J144">
        <f>1.003*J143+C144</f>
        <v>2.581866361619372</v>
      </c>
    </row>
    <row r="145" spans="1:10" ht="12.75">
      <c r="A145">
        <v>131</v>
      </c>
      <c r="B145">
        <f ca="1">NORMSINV(RAND())</f>
        <v>0.39076667235349305</v>
      </c>
      <c r="C145">
        <f ca="1">NORMSINV(RAND())</f>
        <v>-1.0485700840945356</v>
      </c>
      <c r="D145">
        <f ca="1">NORMSINV(RAND())</f>
        <v>0.3952038696297677</v>
      </c>
      <c r="E145">
        <f ca="1">NORMSINV(RAND())</f>
        <v>0.6612799552385695</v>
      </c>
      <c r="F145">
        <f ca="1">NORMSINV(RAND())</f>
        <v>0.13824887901137117</v>
      </c>
      <c r="G145">
        <f>0.2*G144+B145</f>
        <v>0.41592589808706126</v>
      </c>
      <c r="H145">
        <f>0.95*H144+B145</f>
        <v>0.8199157508207744</v>
      </c>
      <c r="I145">
        <f>I144+C145</f>
        <v>0.08229335435316898</v>
      </c>
      <c r="J145">
        <f>1.003*J144+C145</f>
        <v>1.5410418766096945</v>
      </c>
    </row>
    <row r="146" spans="1:10" ht="12.75">
      <c r="A146">
        <v>132</v>
      </c>
      <c r="B146">
        <f ca="1">NORMSINV(RAND())</f>
        <v>0.3892432687280234</v>
      </c>
      <c r="C146">
        <f ca="1">NORMSINV(RAND())</f>
        <v>0.6617801773245446</v>
      </c>
      <c r="D146">
        <f ca="1">NORMSINV(RAND())</f>
        <v>-1.1782299225160386</v>
      </c>
      <c r="E146">
        <f ca="1">NORMSINV(RAND())</f>
        <v>-0.3257196112826932</v>
      </c>
      <c r="F146">
        <f ca="1">NORMSINV(RAND())</f>
        <v>0.6642608241236303</v>
      </c>
      <c r="G146">
        <f>0.2*G145+B146</f>
        <v>0.4724284483454356</v>
      </c>
      <c r="H146">
        <f>0.95*H145+B146</f>
        <v>1.168163232007759</v>
      </c>
      <c r="I146">
        <f>I145+C146</f>
        <v>0.7440735316777136</v>
      </c>
      <c r="J146">
        <f>1.003*J145+C146</f>
        <v>2.207445179564068</v>
      </c>
    </row>
    <row r="147" spans="1:10" ht="12.75">
      <c r="A147">
        <v>133</v>
      </c>
      <c r="B147">
        <f ca="1">NORMSINV(RAND())</f>
        <v>1.4478564480668865</v>
      </c>
      <c r="C147">
        <f ca="1">NORMSINV(RAND())</f>
        <v>-1.1490919860079885</v>
      </c>
      <c r="D147">
        <f ca="1">NORMSINV(RAND())</f>
        <v>-1.0898520486080088</v>
      </c>
      <c r="E147">
        <f ca="1">NORMSINV(RAND())</f>
        <v>-0.19444428289716598</v>
      </c>
      <c r="F147">
        <f ca="1">NORMSINV(RAND())</f>
        <v>0.38555981518584304</v>
      </c>
      <c r="G147">
        <f>0.2*G146+B147</f>
        <v>1.5423421377359736</v>
      </c>
      <c r="H147">
        <f>0.95*H146+B147</f>
        <v>2.557611518474258</v>
      </c>
      <c r="I147">
        <f>I146+C147</f>
        <v>-0.40501845433027484</v>
      </c>
      <c r="J147">
        <f>1.003*J146+C147</f>
        <v>1.0649755290947716</v>
      </c>
    </row>
    <row r="148" spans="1:10" ht="12.75">
      <c r="A148">
        <v>134</v>
      </c>
      <c r="B148">
        <f ca="1">NORMSINV(RAND())</f>
        <v>0.6098753146943636</v>
      </c>
      <c r="C148">
        <f ca="1">NORMSINV(RAND())</f>
        <v>-0.30883143153914716</v>
      </c>
      <c r="D148">
        <f ca="1">NORMSINV(RAND())</f>
        <v>2.632150426506996</v>
      </c>
      <c r="E148">
        <f ca="1">NORMSINV(RAND())</f>
        <v>0.11248744158365298</v>
      </c>
      <c r="F148">
        <f ca="1">NORMSINV(RAND())</f>
        <v>0.02799424692057073</v>
      </c>
      <c r="G148">
        <f>0.2*G147+B148</f>
        <v>0.9183437422415583</v>
      </c>
      <c r="H148">
        <f>0.95*H147+B148</f>
        <v>3.0396062572449085</v>
      </c>
      <c r="I148">
        <f>I147+C148</f>
        <v>-0.713849885869422</v>
      </c>
      <c r="J148">
        <f>1.003*J147+C148</f>
        <v>0.7593390241429085</v>
      </c>
    </row>
    <row r="149" spans="1:10" ht="12.75">
      <c r="A149">
        <v>135</v>
      </c>
      <c r="B149">
        <f ca="1">NORMSINV(RAND())</f>
        <v>-0.30797878025623504</v>
      </c>
      <c r="C149">
        <f ca="1">NORMSINV(RAND())</f>
        <v>0.4340927262092009</v>
      </c>
      <c r="D149">
        <f ca="1">NORMSINV(RAND())</f>
        <v>1.0558892427070532</v>
      </c>
      <c r="E149">
        <f ca="1">NORMSINV(RAND())</f>
        <v>-0.984691723715514</v>
      </c>
      <c r="F149">
        <f ca="1">NORMSINV(RAND())</f>
        <v>-2.007909642998129</v>
      </c>
      <c r="G149">
        <f>0.2*G148+B149</f>
        <v>-0.12431003180792335</v>
      </c>
      <c r="H149">
        <f>0.95*H148+B149</f>
        <v>2.579647164126428</v>
      </c>
      <c r="I149">
        <f>I148+C149</f>
        <v>-0.2797571596602211</v>
      </c>
      <c r="J149">
        <f>1.003*J148+C149</f>
        <v>1.195709767424538</v>
      </c>
    </row>
    <row r="150" spans="1:10" ht="12.75">
      <c r="A150">
        <v>136</v>
      </c>
      <c r="B150">
        <f ca="1">NORMSINV(RAND())</f>
        <v>-0.05541210157389287</v>
      </c>
      <c r="C150">
        <f ca="1">NORMSINV(RAND())</f>
        <v>0.1373507529933704</v>
      </c>
      <c r="D150">
        <f ca="1">NORMSINV(RAND())</f>
        <v>0.5679396508639911</v>
      </c>
      <c r="E150">
        <f ca="1">NORMSINV(RAND())</f>
        <v>1.052885636454448</v>
      </c>
      <c r="F150">
        <f ca="1">NORMSINV(RAND())</f>
        <v>-0.2247952579637058</v>
      </c>
      <c r="G150">
        <f>0.2*G149+B150</f>
        <v>-0.08027410793547754</v>
      </c>
      <c r="H150">
        <f>0.95*H149+B150</f>
        <v>2.3952527043462135</v>
      </c>
      <c r="I150">
        <f>I149+C150</f>
        <v>-0.14240640666685067</v>
      </c>
      <c r="J150">
        <f>1.003*J149+C150</f>
        <v>1.336647649720182</v>
      </c>
    </row>
    <row r="151" spans="1:10" ht="12.75">
      <c r="A151">
        <v>137</v>
      </c>
      <c r="B151">
        <f ca="1">NORMSINV(RAND())</f>
        <v>-0.46703803491254803</v>
      </c>
      <c r="C151">
        <f ca="1">NORMSINV(RAND())</f>
        <v>-0.9724044502945617</v>
      </c>
      <c r="D151">
        <f ca="1">NORMSINV(RAND())</f>
        <v>-0.6685183961963048</v>
      </c>
      <c r="E151">
        <f ca="1">NORMSINV(RAND())</f>
        <v>-1.1073279893025756</v>
      </c>
      <c r="F151">
        <f ca="1">NORMSINV(RAND())</f>
        <v>1.916059773066081</v>
      </c>
      <c r="G151">
        <f>0.2*G150+B151</f>
        <v>-0.4830928564996435</v>
      </c>
      <c r="H151">
        <f>0.95*H150+B151</f>
        <v>1.8084520342163546</v>
      </c>
      <c r="I151">
        <f>I150+C151</f>
        <v>-1.1148108569614124</v>
      </c>
      <c r="J151">
        <f>1.003*J150+C151</f>
        <v>0.3682531423747808</v>
      </c>
    </row>
    <row r="152" spans="1:10" ht="12.75">
      <c r="A152">
        <v>138</v>
      </c>
      <c r="B152">
        <f ca="1">NORMSINV(RAND())</f>
        <v>-0.30349838198162615</v>
      </c>
      <c r="C152">
        <f ca="1">NORMSINV(RAND())</f>
        <v>1.0169560482609086</v>
      </c>
      <c r="D152">
        <f ca="1">NORMSINV(RAND())</f>
        <v>0.27189116735826246</v>
      </c>
      <c r="E152">
        <f ca="1">NORMSINV(RAND())</f>
        <v>-2.6828274712897837</v>
      </c>
      <c r="F152">
        <f ca="1">NORMSINV(RAND())</f>
        <v>-1.5621617421857081</v>
      </c>
      <c r="G152">
        <f>0.2*G151+B152</f>
        <v>-0.40011695328155483</v>
      </c>
      <c r="H152">
        <f>0.95*H151+B152</f>
        <v>1.4145310505239106</v>
      </c>
      <c r="I152">
        <f>I151+C152</f>
        <v>-0.09785480870050378</v>
      </c>
      <c r="J152">
        <f>1.003*J151+C152</f>
        <v>1.3863139500628137</v>
      </c>
    </row>
    <row r="153" spans="1:10" ht="12.75">
      <c r="A153">
        <v>139</v>
      </c>
      <c r="B153">
        <f ca="1">NORMSINV(RAND())</f>
        <v>1.1624319995462429</v>
      </c>
      <c r="C153">
        <f ca="1">NORMSINV(RAND())</f>
        <v>-2.2821768652647734</v>
      </c>
      <c r="D153">
        <f ca="1">NORMSINV(RAND())</f>
        <v>1.0135022421309259</v>
      </c>
      <c r="E153">
        <f ca="1">NORMSINV(RAND())</f>
        <v>1.4489933164441027</v>
      </c>
      <c r="F153">
        <f ca="1">NORMSINV(RAND())</f>
        <v>0.5250080903351773</v>
      </c>
      <c r="G153">
        <f>0.2*G152+B153</f>
        <v>1.0824086088899318</v>
      </c>
      <c r="H153">
        <f>0.95*H152+B153</f>
        <v>2.506236497543958</v>
      </c>
      <c r="I153">
        <f>I152+C153</f>
        <v>-2.380031673965277</v>
      </c>
      <c r="J153">
        <f>1.003*J152+C153</f>
        <v>-0.8917039733517713</v>
      </c>
    </row>
    <row r="154" spans="1:10" ht="12.75">
      <c r="A154">
        <v>140</v>
      </c>
      <c r="B154">
        <f ca="1">NORMSINV(RAND())</f>
        <v>2.119559212587774</v>
      </c>
      <c r="C154">
        <f ca="1">NORMSINV(RAND())</f>
        <v>0.23369011614704505</v>
      </c>
      <c r="D154">
        <f ca="1">NORMSINV(RAND())</f>
        <v>-1.7005277186399326</v>
      </c>
      <c r="E154">
        <f ca="1">NORMSINV(RAND())</f>
        <v>-0.2474052962497808</v>
      </c>
      <c r="F154">
        <f ca="1">NORMSINV(RAND())</f>
        <v>-0.935522166400915</v>
      </c>
      <c r="G154">
        <f>0.2*G153+B154</f>
        <v>2.33604093436576</v>
      </c>
      <c r="H154">
        <f>0.95*H153+B154</f>
        <v>4.500483885254534</v>
      </c>
      <c r="I154">
        <f>I153+C154</f>
        <v>-2.146341557818232</v>
      </c>
      <c r="J154">
        <f>1.003*J153+C154</f>
        <v>-0.6606889691247815</v>
      </c>
    </row>
    <row r="155" spans="1:10" ht="12.75">
      <c r="A155">
        <v>141</v>
      </c>
      <c r="B155">
        <f ca="1">NORMSINV(RAND())</f>
        <v>0.060482534536276944</v>
      </c>
      <c r="C155">
        <f ca="1">NORMSINV(RAND())</f>
        <v>-1.6574904293520376</v>
      </c>
      <c r="D155">
        <f ca="1">NORMSINV(RAND())</f>
        <v>0.09891209629131481</v>
      </c>
      <c r="E155">
        <f ca="1">NORMSINV(RAND())</f>
        <v>0.30372348192031495</v>
      </c>
      <c r="F155">
        <f ca="1">NORMSINV(RAND())</f>
        <v>0.39825749809097033</v>
      </c>
      <c r="G155">
        <f>0.2*G154+B155</f>
        <v>0.527690721409429</v>
      </c>
      <c r="H155">
        <f>0.95*H154+B155</f>
        <v>4.3359422255280835</v>
      </c>
      <c r="I155">
        <f>I154+C155</f>
        <v>-3.8038319871702697</v>
      </c>
      <c r="J155">
        <f>1.003*J154+C155</f>
        <v>-2.320161465384193</v>
      </c>
    </row>
    <row r="156" spans="1:10" ht="12.75">
      <c r="A156">
        <v>142</v>
      </c>
      <c r="B156">
        <f ca="1">NORMSINV(RAND())</f>
        <v>0.8498341230733786</v>
      </c>
      <c r="C156">
        <f ca="1">NORMSINV(RAND())</f>
        <v>0.23745883481751662</v>
      </c>
      <c r="D156">
        <f ca="1">NORMSINV(RAND())</f>
        <v>0.03512923285597935</v>
      </c>
      <c r="E156">
        <f ca="1">NORMSINV(RAND())</f>
        <v>-0.46065906644798815</v>
      </c>
      <c r="F156">
        <f ca="1">NORMSINV(RAND())</f>
        <v>0.5207732556300471</v>
      </c>
      <c r="G156">
        <f>0.2*G155+B156</f>
        <v>0.9553722673552644</v>
      </c>
      <c r="H156">
        <f>0.95*H155+B156</f>
        <v>4.968979237325057</v>
      </c>
      <c r="I156">
        <f>I155+C156</f>
        <v>-3.566373152352753</v>
      </c>
      <c r="J156">
        <f>1.003*J155+C156</f>
        <v>-2.089663114962829</v>
      </c>
    </row>
    <row r="157" spans="1:10" ht="12.75">
      <c r="A157">
        <v>143</v>
      </c>
      <c r="B157">
        <f ca="1">NORMSINV(RAND())</f>
        <v>0.03292711880931165</v>
      </c>
      <c r="C157">
        <f ca="1">NORMSINV(RAND())</f>
        <v>-0.23299435270018876</v>
      </c>
      <c r="D157">
        <f ca="1">NORMSINV(RAND())</f>
        <v>0.5176048034627456</v>
      </c>
      <c r="E157">
        <f ca="1">NORMSINV(RAND())</f>
        <v>0.42238752939738333</v>
      </c>
      <c r="F157">
        <f ca="1">NORMSINV(RAND())</f>
        <v>0.555453425477026</v>
      </c>
      <c r="G157">
        <f>0.2*G156+B157</f>
        <v>0.22400157228036455</v>
      </c>
      <c r="H157">
        <f>0.95*H156+B157</f>
        <v>4.753457394268116</v>
      </c>
      <c r="I157">
        <f>I156+C157</f>
        <v>-3.799367505052942</v>
      </c>
      <c r="J157">
        <f>1.003*J156+C157</f>
        <v>-2.328926457007906</v>
      </c>
    </row>
    <row r="158" spans="1:10" ht="12.75">
      <c r="A158">
        <v>144</v>
      </c>
      <c r="B158">
        <f ca="1">NORMSINV(RAND())</f>
        <v>-1.4758825273020193</v>
      </c>
      <c r="C158">
        <f ca="1">NORMSINV(RAND())</f>
        <v>-1.866474121925421</v>
      </c>
      <c r="D158">
        <f ca="1">NORMSINV(RAND())</f>
        <v>0.15947648535075132</v>
      </c>
      <c r="E158">
        <f ca="1">NORMSINV(RAND())</f>
        <v>1.3048793334746733</v>
      </c>
      <c r="F158">
        <f ca="1">NORMSINV(RAND())</f>
        <v>0.5792026058770716</v>
      </c>
      <c r="G158">
        <f>0.2*G157+B158</f>
        <v>-1.4310822128459464</v>
      </c>
      <c r="H158">
        <f>0.95*H157+B158</f>
        <v>3.0399019972526906</v>
      </c>
      <c r="I158">
        <f>I157+C158</f>
        <v>-5.665841626978363</v>
      </c>
      <c r="J158">
        <f>1.003*J157+C158</f>
        <v>-4.2023873583043505</v>
      </c>
    </row>
    <row r="159" spans="1:10" ht="12.75">
      <c r="A159">
        <v>145</v>
      </c>
      <c r="B159">
        <f ca="1">NORMSINV(RAND())</f>
        <v>-0.5526385393750388</v>
      </c>
      <c r="C159">
        <f ca="1">NORMSINV(RAND())</f>
        <v>0.10387225302110892</v>
      </c>
      <c r="D159">
        <f ca="1">NORMSINV(RAND())</f>
        <v>0.8819404229143402</v>
      </c>
      <c r="E159">
        <f ca="1">NORMSINV(RAND())</f>
        <v>2.064116415567696</v>
      </c>
      <c r="F159">
        <f ca="1">NORMSINV(RAND())</f>
        <v>0.43936324800597504</v>
      </c>
      <c r="G159">
        <f>0.2*G158+B159</f>
        <v>-0.8388549819442281</v>
      </c>
      <c r="H159">
        <f>0.95*H158+B159</f>
        <v>2.3352683580150173</v>
      </c>
      <c r="I159">
        <f>I158+C159</f>
        <v>-5.561969373957254</v>
      </c>
      <c r="J159">
        <f>1.003*J158+C159</f>
        <v>-4.111122267358154</v>
      </c>
    </row>
    <row r="160" spans="1:10" ht="12.75">
      <c r="A160">
        <v>146</v>
      </c>
      <c r="B160">
        <f ca="1">NORMSINV(RAND())</f>
        <v>-0.4511457518674433</v>
      </c>
      <c r="C160">
        <f ca="1">NORMSINV(RAND())</f>
        <v>1.6829289961606264</v>
      </c>
      <c r="D160">
        <f ca="1">NORMSINV(RAND())</f>
        <v>-0.5572474037762731</v>
      </c>
      <c r="E160">
        <f ca="1">NORMSINV(RAND())</f>
        <v>-0.44340367821860127</v>
      </c>
      <c r="F160">
        <f ca="1">NORMSINV(RAND())</f>
        <v>0.6400318852683995</v>
      </c>
      <c r="G160">
        <f>0.2*G159+B160</f>
        <v>-0.618916748256289</v>
      </c>
      <c r="H160">
        <f>0.95*H159+B160</f>
        <v>1.767359188246823</v>
      </c>
      <c r="I160">
        <f>I159+C160</f>
        <v>-3.8790403777966276</v>
      </c>
      <c r="J160">
        <f>1.003*J159+C160</f>
        <v>-2.440526637999602</v>
      </c>
    </row>
    <row r="161" spans="1:10" ht="12.75">
      <c r="A161">
        <v>147</v>
      </c>
      <c r="B161">
        <f ca="1">NORMSINV(RAND())</f>
        <v>-0.8900201464712154</v>
      </c>
      <c r="C161">
        <f ca="1">NORMSINV(RAND())</f>
        <v>0.09823679647524841</v>
      </c>
      <c r="D161">
        <f ca="1">NORMSINV(RAND())</f>
        <v>-1.5293699107132852</v>
      </c>
      <c r="E161">
        <f ca="1">NORMSINV(RAND())</f>
        <v>0.7730727702437434</v>
      </c>
      <c r="F161">
        <f ca="1">NORMSINV(RAND())</f>
        <v>-1.0509165804251097</v>
      </c>
      <c r="G161">
        <f>0.2*G160+B161</f>
        <v>-1.0138034961224731</v>
      </c>
      <c r="H161">
        <f>0.95*H160+B161</f>
        <v>0.7889710823632663</v>
      </c>
      <c r="I161">
        <f>I160+C161</f>
        <v>-3.780803581321379</v>
      </c>
      <c r="J161">
        <f>1.003*J160+C161</f>
        <v>-2.349611421438352</v>
      </c>
    </row>
    <row r="162" spans="1:10" ht="12.75">
      <c r="A162">
        <v>148</v>
      </c>
      <c r="B162">
        <f ca="1">NORMSINV(RAND())</f>
        <v>-0.13422209121927153</v>
      </c>
      <c r="C162">
        <f ca="1">NORMSINV(RAND())</f>
        <v>2.1587766241282225</v>
      </c>
      <c r="D162">
        <f ca="1">NORMSINV(RAND())</f>
        <v>-0.24982909963000566</v>
      </c>
      <c r="E162">
        <f ca="1">NORMSINV(RAND())</f>
        <v>1.8625996744958684</v>
      </c>
      <c r="F162">
        <f ca="1">NORMSINV(RAND())</f>
        <v>-0.7827202352927998</v>
      </c>
      <c r="G162">
        <f>0.2*G161+B162</f>
        <v>-0.33698279044376617</v>
      </c>
      <c r="H162">
        <f>0.95*H161+B162</f>
        <v>0.6153004370258314</v>
      </c>
      <c r="I162">
        <f>I161+C162</f>
        <v>-1.6220269571931567</v>
      </c>
      <c r="J162">
        <f>1.003*J161+C162</f>
        <v>-0.19788363157444433</v>
      </c>
    </row>
    <row r="163" spans="1:10" ht="12.75">
      <c r="A163">
        <v>149</v>
      </c>
      <c r="B163">
        <f ca="1">NORMSINV(RAND())</f>
        <v>-0.39657606976106763</v>
      </c>
      <c r="C163">
        <f ca="1">NORMSINV(RAND())</f>
        <v>0.3473996912362054</v>
      </c>
      <c r="D163">
        <f ca="1">NORMSINV(RAND())</f>
        <v>0.5437357231130591</v>
      </c>
      <c r="E163">
        <f ca="1">NORMSINV(RAND())</f>
        <v>0.2459341885696631</v>
      </c>
      <c r="F163">
        <f ca="1">NORMSINV(RAND())</f>
        <v>0.40992972571984865</v>
      </c>
      <c r="G163">
        <f>0.2*G162+B163</f>
        <v>-0.46397262784982085</v>
      </c>
      <c r="H163">
        <f>0.95*H162+B163</f>
        <v>0.18795934541347215</v>
      </c>
      <c r="I163">
        <f>I162+C163</f>
        <v>-1.2746272659569513</v>
      </c>
      <c r="J163">
        <f>1.003*J162+C163</f>
        <v>0.14892240876703774</v>
      </c>
    </row>
    <row r="164" spans="1:10" ht="12.75">
      <c r="A164">
        <v>150</v>
      </c>
      <c r="B164">
        <f ca="1">NORMSINV(RAND())</f>
        <v>1.64830908033764</v>
      </c>
      <c r="C164">
        <f ca="1">NORMSINV(RAND())</f>
        <v>1.5273462850018404</v>
      </c>
      <c r="D164">
        <f ca="1">NORMSINV(RAND())</f>
        <v>0.3866966835630592</v>
      </c>
      <c r="E164">
        <f ca="1">NORMSINV(RAND())</f>
        <v>1.1077077033405658</v>
      </c>
      <c r="F164">
        <f ca="1">NORMSINV(RAND())</f>
        <v>-0.6576874511665665</v>
      </c>
      <c r="G164">
        <f>0.2*G163+B164</f>
        <v>1.5555145547676756</v>
      </c>
      <c r="H164">
        <f>0.95*H163+B164</f>
        <v>1.8268704584804385</v>
      </c>
      <c r="I164">
        <f>I163+C164</f>
        <v>0.25271901904488914</v>
      </c>
      <c r="J164">
        <f>1.003*J163+C164</f>
        <v>1.6767154609951793</v>
      </c>
    </row>
    <row r="165" spans="1:10" ht="12.75">
      <c r="A165">
        <v>151</v>
      </c>
      <c r="B165">
        <f ca="1">NORMSINV(RAND())</f>
        <v>-0.8606161827628966</v>
      </c>
      <c r="C165">
        <f ca="1">NORMSINV(RAND())</f>
        <v>-0.9433574632566888</v>
      </c>
      <c r="D165">
        <f ca="1">NORMSINV(RAND())</f>
        <v>0.2566684997873381</v>
      </c>
      <c r="E165">
        <f ca="1">NORMSINV(RAND())</f>
        <v>-0.2275737642776221</v>
      </c>
      <c r="F165">
        <f ca="1">NORMSINV(RAND())</f>
        <v>0.5615902409772389</v>
      </c>
      <c r="G165">
        <f>0.2*G164+B165</f>
        <v>-0.5495132718093615</v>
      </c>
      <c r="H165">
        <f>0.95*H164+B165</f>
        <v>0.8749107527935198</v>
      </c>
      <c r="I165">
        <f>I164+C165</f>
        <v>-0.6906384442117997</v>
      </c>
      <c r="J165">
        <f>1.003*J164+C165</f>
        <v>0.7383881441214759</v>
      </c>
    </row>
    <row r="166" spans="1:10" ht="12.75">
      <c r="A166">
        <v>152</v>
      </c>
      <c r="B166">
        <f ca="1">NORMSINV(RAND())</f>
        <v>0.3685113370011095</v>
      </c>
      <c r="C166">
        <f ca="1">NORMSINV(RAND())</f>
        <v>0.7627124887221726</v>
      </c>
      <c r="D166">
        <f ca="1">NORMSINV(RAND())</f>
        <v>0.05041783879278228</v>
      </c>
      <c r="E166">
        <f ca="1">NORMSINV(RAND())</f>
        <v>-0.9801510714169126</v>
      </c>
      <c r="F166">
        <f ca="1">NORMSINV(RAND())</f>
        <v>-3.225286491215229</v>
      </c>
      <c r="G166">
        <f>0.2*G165+B166</f>
        <v>0.2586086826392372</v>
      </c>
      <c r="H166">
        <f>0.95*H165+B166</f>
        <v>1.1996765521549533</v>
      </c>
      <c r="I166">
        <f>I165+C166</f>
        <v>0.07207404451037291</v>
      </c>
      <c r="J166">
        <f>1.003*J165+C166</f>
        <v>1.503315797276013</v>
      </c>
    </row>
    <row r="167" spans="1:10" ht="12.75">
      <c r="A167">
        <v>153</v>
      </c>
      <c r="B167">
        <f ca="1">NORMSINV(RAND())</f>
        <v>-0.2822071110131219</v>
      </c>
      <c r="C167">
        <f ca="1">NORMSINV(RAND())</f>
        <v>1.4162742445478216</v>
      </c>
      <c r="D167">
        <f ca="1">NORMSINV(RAND())</f>
        <v>0.058347495723864995</v>
      </c>
      <c r="E167">
        <f ca="1">NORMSINV(RAND())</f>
        <v>-0.8843585419526789</v>
      </c>
      <c r="F167">
        <f ca="1">NORMSINV(RAND())</f>
        <v>-1.8940045265480876</v>
      </c>
      <c r="G167">
        <f>0.2*G166+B167</f>
        <v>-0.23048537448527445</v>
      </c>
      <c r="H167">
        <f>0.95*H166+B167</f>
        <v>0.8574856135340836</v>
      </c>
      <c r="I167">
        <f>I166+C167</f>
        <v>1.4883482890581945</v>
      </c>
      <c r="J167">
        <f>1.003*J166+C167</f>
        <v>2.9240999892156623</v>
      </c>
    </row>
    <row r="168" spans="1:10" ht="12.75">
      <c r="A168">
        <v>154</v>
      </c>
      <c r="B168">
        <f ca="1">NORMSINV(RAND())</f>
        <v>-1.1701422408805229</v>
      </c>
      <c r="C168">
        <f ca="1">NORMSINV(RAND())</f>
        <v>0.7086828190949745</v>
      </c>
      <c r="D168">
        <f ca="1">NORMSINV(RAND())</f>
        <v>-0.5988863449601922</v>
      </c>
      <c r="E168">
        <f ca="1">NORMSINV(RAND())</f>
        <v>-0.5374386091716588</v>
      </c>
      <c r="F168">
        <f ca="1">NORMSINV(RAND())</f>
        <v>-1.0668236427591182</v>
      </c>
      <c r="G168">
        <f>0.2*G167+B168</f>
        <v>-1.2162393157775777</v>
      </c>
      <c r="H168">
        <f>0.95*H167+B168</f>
        <v>-0.35553090802314347</v>
      </c>
      <c r="I168">
        <f>I167+C168</f>
        <v>2.197031108153169</v>
      </c>
      <c r="J168">
        <f>1.003*J167+C168</f>
        <v>3.6415551082782835</v>
      </c>
    </row>
    <row r="169" spans="1:10" ht="12.75">
      <c r="A169">
        <v>155</v>
      </c>
      <c r="B169">
        <f ca="1">NORMSINV(RAND())</f>
        <v>1.112132395064691</v>
      </c>
      <c r="C169">
        <f ca="1">NORMSINV(RAND())</f>
        <v>-0.17516867956146598</v>
      </c>
      <c r="D169">
        <f ca="1">NORMSINV(RAND())</f>
        <v>0.2984029379149433</v>
      </c>
      <c r="E169">
        <f ca="1">NORMSINV(RAND())</f>
        <v>0.6283835318754427</v>
      </c>
      <c r="F169">
        <f ca="1">NORMSINV(RAND())</f>
        <v>1.08504082163563</v>
      </c>
      <c r="G169">
        <f>0.2*G168+B169</f>
        <v>0.8688845319091756</v>
      </c>
      <c r="H169">
        <f>0.95*H168+B169</f>
        <v>0.7743780324427048</v>
      </c>
      <c r="I169">
        <f>I168+C169</f>
        <v>2.021862428591703</v>
      </c>
      <c r="J169">
        <f>1.003*J168+C169</f>
        <v>3.477311094041652</v>
      </c>
    </row>
    <row r="170" spans="1:10" ht="12.75">
      <c r="A170">
        <v>156</v>
      </c>
      <c r="B170">
        <f ca="1">NORMSINV(RAND())</f>
        <v>0.16483909348607995</v>
      </c>
      <c r="C170">
        <f ca="1">NORMSINV(RAND())</f>
        <v>1.2369855539873242</v>
      </c>
      <c r="D170">
        <f ca="1">NORMSINV(RAND())</f>
        <v>0.36052938412467483</v>
      </c>
      <c r="E170">
        <f ca="1">NORMSINV(RAND())</f>
        <v>-0.6543018571392167</v>
      </c>
      <c r="F170">
        <f ca="1">NORMSINV(RAND())</f>
        <v>1.2472310118027963</v>
      </c>
      <c r="G170">
        <f>0.2*G169+B170</f>
        <v>0.3386159998679151</v>
      </c>
      <c r="H170">
        <f>0.95*H169+B170</f>
        <v>0.9004982243066494</v>
      </c>
      <c r="I170">
        <f>I169+C170</f>
        <v>3.2588479825790273</v>
      </c>
      <c r="J170">
        <f>1.003*J169+C170</f>
        <v>4.724728581311101</v>
      </c>
    </row>
    <row r="171" spans="1:10" ht="12.75">
      <c r="A171">
        <v>157</v>
      </c>
      <c r="B171">
        <f ca="1">NORMSINV(RAND())</f>
        <v>0.3860509423248004</v>
      </c>
      <c r="C171">
        <f ca="1">NORMSINV(RAND())</f>
        <v>-1.3492604011844378</v>
      </c>
      <c r="D171">
        <f ca="1">NORMSINV(RAND())</f>
        <v>0.04146272658545058</v>
      </c>
      <c r="E171">
        <f ca="1">NORMSINV(RAND())</f>
        <v>-1.1934298527194187</v>
      </c>
      <c r="F171">
        <f ca="1">NORMSINV(RAND())</f>
        <v>1.2344276001385879</v>
      </c>
      <c r="G171">
        <f>0.2*G170+B171</f>
        <v>0.4537741422983834</v>
      </c>
      <c r="H171">
        <f>0.95*H170+B171</f>
        <v>1.2415242554161172</v>
      </c>
      <c r="I171">
        <f>I170+C171</f>
        <v>1.9095875813945895</v>
      </c>
      <c r="J171">
        <f>1.003*J170+C171</f>
        <v>3.3896423658705963</v>
      </c>
    </row>
    <row r="172" spans="1:10" ht="12.75">
      <c r="A172">
        <v>158</v>
      </c>
      <c r="B172">
        <f ca="1">NORMSINV(RAND())</f>
        <v>-0.20574589143507183</v>
      </c>
      <c r="C172">
        <f ca="1">NORMSINV(RAND())</f>
        <v>0.29242528398754075</v>
      </c>
      <c r="D172">
        <f ca="1">NORMSINV(RAND())</f>
        <v>-0.6830055099271704</v>
      </c>
      <c r="E172">
        <f ca="1">NORMSINV(RAND())</f>
        <v>1.7455113265896216</v>
      </c>
      <c r="F172">
        <f ca="1">NORMSINV(RAND())</f>
        <v>1.8734044715529308</v>
      </c>
      <c r="G172">
        <f>0.2*G171+B172</f>
        <v>-0.11499106297539513</v>
      </c>
      <c r="H172">
        <f>0.95*H171+B172</f>
        <v>0.9737021512102395</v>
      </c>
      <c r="I172">
        <f>I171+C172</f>
        <v>2.2020128653821303</v>
      </c>
      <c r="J172">
        <f>1.003*J171+C172</f>
        <v>3.6922365769557484</v>
      </c>
    </row>
    <row r="173" spans="1:10" ht="12.75">
      <c r="A173">
        <v>159</v>
      </c>
      <c r="B173">
        <f ca="1">NORMSINV(RAND())</f>
        <v>0.27706846594810486</v>
      </c>
      <c r="C173">
        <f ca="1">NORMSINV(RAND())</f>
        <v>-0.48905803851084784</v>
      </c>
      <c r="D173">
        <f ca="1">NORMSINV(RAND())</f>
        <v>0.1010425876302179</v>
      </c>
      <c r="E173">
        <f ca="1">NORMSINV(RAND())</f>
        <v>1.4570514395018108</v>
      </c>
      <c r="F173">
        <f ca="1">NORMSINV(RAND())</f>
        <v>0.47975163397495635</v>
      </c>
      <c r="G173">
        <f>0.2*G172+B173</f>
        <v>0.25407025335302585</v>
      </c>
      <c r="H173">
        <f>0.95*H172+B173</f>
        <v>1.2020855095978322</v>
      </c>
      <c r="I173">
        <f>I172+C173</f>
        <v>1.7129548268712824</v>
      </c>
      <c r="J173">
        <f>1.003*J172+C173</f>
        <v>3.2142552481757676</v>
      </c>
    </row>
    <row r="174" spans="1:10" ht="12.75">
      <c r="A174">
        <v>160</v>
      </c>
      <c r="B174">
        <f ca="1">NORMSINV(RAND())</f>
        <v>0.531501882505836</v>
      </c>
      <c r="C174">
        <f ca="1">NORMSINV(RAND())</f>
        <v>-0.5407196113083046</v>
      </c>
      <c r="D174">
        <f ca="1">NORMSINV(RAND())</f>
        <v>-1.2074224287061952</v>
      </c>
      <c r="E174">
        <f ca="1">NORMSINV(RAND())</f>
        <v>-0.7832204573787749</v>
      </c>
      <c r="F174">
        <f ca="1">NORMSINV(RAND())</f>
        <v>1.2833606888307258</v>
      </c>
      <c r="G174">
        <f>0.2*G173+B174</f>
        <v>0.5823159331764411</v>
      </c>
      <c r="H174">
        <f>0.95*H173+B174</f>
        <v>1.6734831166237765</v>
      </c>
      <c r="I174">
        <f>I173+C174</f>
        <v>1.1722352155629778</v>
      </c>
      <c r="J174">
        <f>1.003*J173+C174</f>
        <v>2.68317840261199</v>
      </c>
    </row>
    <row r="175" spans="1:10" ht="12.75">
      <c r="A175">
        <v>161</v>
      </c>
      <c r="B175">
        <f ca="1">NORMSINV(RAND())</f>
        <v>-0.7498670129280072</v>
      </c>
      <c r="C175">
        <f ca="1">NORMSINV(RAND())</f>
        <v>-1.9291837816126645</v>
      </c>
      <c r="D175">
        <f ca="1">NORMSINV(RAND())</f>
        <v>-0.4850608092965558</v>
      </c>
      <c r="E175">
        <f ca="1">NORMSINV(RAND())</f>
        <v>-0.8170445653377101</v>
      </c>
      <c r="F175">
        <f ca="1">NORMSINV(RAND())</f>
        <v>0.47260982682928443</v>
      </c>
      <c r="G175">
        <f>0.2*G174+B175</f>
        <v>-0.633403826292719</v>
      </c>
      <c r="H175">
        <f>0.95*H174+B175</f>
        <v>0.8399419478645804</v>
      </c>
      <c r="I175">
        <f>I174+C175</f>
        <v>-0.7569485660496866</v>
      </c>
      <c r="J175">
        <f>1.003*J174+C175</f>
        <v>0.7620441562071609</v>
      </c>
    </row>
    <row r="176" spans="1:10" ht="12.75">
      <c r="A176">
        <v>162</v>
      </c>
      <c r="B176">
        <f ca="1">NORMSINV(RAND())</f>
        <v>0.5836216132593108</v>
      </c>
      <c r="C176">
        <f ca="1">NORMSINV(RAND())</f>
        <v>1.5653449736419134</v>
      </c>
      <c r="D176">
        <f ca="1">NORMSINV(RAND())</f>
        <v>1.3465887604979798</v>
      </c>
      <c r="E176">
        <f ca="1">NORMSINV(RAND())</f>
        <v>0.21887444745516405</v>
      </c>
      <c r="F176">
        <f ca="1">NORMSINV(RAND())</f>
        <v>-0.08376673577004112</v>
      </c>
      <c r="G176">
        <f>0.2*G175+B176</f>
        <v>0.45694084800076706</v>
      </c>
      <c r="H176">
        <f>0.95*H175+B176</f>
        <v>1.3815664637306622</v>
      </c>
      <c r="I176">
        <f>I175+C176</f>
        <v>0.8083964075922268</v>
      </c>
      <c r="J176">
        <f>1.003*J175+C176</f>
        <v>2.3296752623176955</v>
      </c>
    </row>
    <row r="177" spans="1:10" ht="12.75">
      <c r="A177">
        <v>163</v>
      </c>
      <c r="B177">
        <f ca="1">NORMSINV(RAND())</f>
        <v>1.255991719517624</v>
      </c>
      <c r="C177">
        <f ca="1">NORMSINV(RAND())</f>
        <v>-0.7819608072168194</v>
      </c>
      <c r="D177">
        <f ca="1">NORMSINV(RAND())</f>
        <v>-0.43340605770936236</v>
      </c>
      <c r="E177">
        <f ca="1">NORMSINV(RAND())</f>
        <v>-0.46929699237807654</v>
      </c>
      <c r="F177">
        <f ca="1">NORMSINV(RAND())</f>
        <v>-0.4734374670078978</v>
      </c>
      <c r="G177">
        <f>0.2*G176+B177</f>
        <v>1.3473798891177775</v>
      </c>
      <c r="H177">
        <f>0.95*H176+B177</f>
        <v>2.5684798600617533</v>
      </c>
      <c r="I177">
        <f>I176+C177</f>
        <v>0.026435600375407375</v>
      </c>
      <c r="J177">
        <f>1.003*J176+C177</f>
        <v>1.554703480887829</v>
      </c>
    </row>
    <row r="178" spans="1:10" ht="12.75">
      <c r="A178">
        <v>164</v>
      </c>
      <c r="B178">
        <f ca="1">NORMSINV(RAND())</f>
        <v>0.8512120075465646</v>
      </c>
      <c r="C178">
        <f ca="1">NORMSINV(RAND())</f>
        <v>0.08499341674905736</v>
      </c>
      <c r="D178">
        <f ca="1">NORMSINV(RAND())</f>
        <v>-0.604754859523382</v>
      </c>
      <c r="E178">
        <f ca="1">NORMSINV(RAND())</f>
        <v>-1.2200143828522414</v>
      </c>
      <c r="F178">
        <f ca="1">NORMSINV(RAND())</f>
        <v>0.25732674657774623</v>
      </c>
      <c r="G178">
        <f>0.2*G177+B178</f>
        <v>1.1206879853701202</v>
      </c>
      <c r="H178">
        <f>0.95*H177+B178</f>
        <v>3.29126787460523</v>
      </c>
      <c r="I178">
        <f>I177+C178</f>
        <v>0.11142901712446474</v>
      </c>
      <c r="J178">
        <f>1.003*J177+C178</f>
        <v>1.6443610080795497</v>
      </c>
    </row>
    <row r="179" spans="1:10" ht="12.75">
      <c r="A179">
        <v>165</v>
      </c>
      <c r="B179">
        <f ca="1">NORMSINV(RAND())</f>
        <v>1.298087681789184</v>
      </c>
      <c r="C179">
        <f ca="1">NORMSINV(RAND())</f>
        <v>-0.4754076599056134</v>
      </c>
      <c r="D179">
        <f ca="1">NORMSINV(RAND())</f>
        <v>-0.49624759412836283</v>
      </c>
      <c r="E179">
        <f ca="1">NORMSINV(RAND())</f>
        <v>-0.3949435267713852</v>
      </c>
      <c r="F179">
        <f ca="1">NORMSINV(RAND())</f>
        <v>0.31538661460217554</v>
      </c>
      <c r="G179">
        <f>0.2*G178+B179</f>
        <v>1.522225278863208</v>
      </c>
      <c r="H179">
        <f>0.95*H178+B179</f>
        <v>4.424792162664152</v>
      </c>
      <c r="I179">
        <f>I178+C179</f>
        <v>-0.36397864278114866</v>
      </c>
      <c r="J179">
        <f>1.003*J178+C179</f>
        <v>1.1738864311981747</v>
      </c>
    </row>
    <row r="180" spans="1:10" ht="12.75">
      <c r="A180">
        <v>166</v>
      </c>
      <c r="B180">
        <f ca="1">NORMSINV(RAND())</f>
        <v>-0.7840196758479578</v>
      </c>
      <c r="C180">
        <f ca="1">NORMSINV(RAND())</f>
        <v>1.3203316484577954</v>
      </c>
      <c r="D180">
        <f ca="1">NORMSINV(RAND())</f>
        <v>0.2471733751008287</v>
      </c>
      <c r="E180">
        <f ca="1">NORMSINV(RAND())</f>
        <v>-0.3352795374667039</v>
      </c>
      <c r="F180">
        <f ca="1">NORMSINV(RAND())</f>
        <v>-0.5694550964108203</v>
      </c>
      <c r="G180">
        <f>0.2*G179+B180</f>
        <v>-0.4795746200753162</v>
      </c>
      <c r="H180">
        <f>0.95*H179+B180</f>
        <v>3.419532878682987</v>
      </c>
      <c r="I180">
        <f>I179+C180</f>
        <v>0.9563530056766467</v>
      </c>
      <c r="J180">
        <f>1.003*J179+C180</f>
        <v>2.497739738949565</v>
      </c>
    </row>
    <row r="181" spans="1:10" ht="12.75">
      <c r="A181">
        <v>167</v>
      </c>
      <c r="B181">
        <f ca="1">NORMSINV(RAND())</f>
        <v>0.046986770030343905</v>
      </c>
      <c r="C181">
        <f ca="1">NORMSINV(RAND())</f>
        <v>-0.5203582986723632</v>
      </c>
      <c r="D181">
        <f ca="1">NORMSINV(RAND())</f>
        <v>0.6394236606865888</v>
      </c>
      <c r="E181">
        <f ca="1">NORMSINV(RAND())</f>
        <v>-0.6957293408049736</v>
      </c>
      <c r="F181">
        <f ca="1">NORMSINV(RAND())</f>
        <v>0.38869757190695964</v>
      </c>
      <c r="G181">
        <f>0.2*G180+B181</f>
        <v>-0.048928153984719336</v>
      </c>
      <c r="H181">
        <f>0.95*H180+B181</f>
        <v>3.2955430047791814</v>
      </c>
      <c r="I181">
        <f>I180+C181</f>
        <v>0.43599470700428355</v>
      </c>
      <c r="J181">
        <f>1.003*J180+C181</f>
        <v>1.98487465949405</v>
      </c>
    </row>
    <row r="182" spans="1:10" ht="12.75">
      <c r="A182">
        <v>168</v>
      </c>
      <c r="B182">
        <f ca="1">NORMSINV(RAND())</f>
        <v>-1.0812823347805534</v>
      </c>
      <c r="C182">
        <f ca="1">NORMSINV(RAND())</f>
        <v>-0.446747208115994</v>
      </c>
      <c r="D182">
        <f ca="1">NORMSINV(RAND())</f>
        <v>-1.6682133718859404</v>
      </c>
      <c r="E182">
        <f ca="1">NORMSINV(RAND())</f>
        <v>-1.6441981642856263</v>
      </c>
      <c r="F182">
        <f ca="1">NORMSINV(RAND())</f>
        <v>1.433827492292039</v>
      </c>
      <c r="G182">
        <f>0.2*G181+B182</f>
        <v>-1.0910679655774973</v>
      </c>
      <c r="H182">
        <f>0.95*H181+B182</f>
        <v>2.049483519759669</v>
      </c>
      <c r="I182">
        <f>I181+C182</f>
        <v>-0.010752501111710444</v>
      </c>
      <c r="J182">
        <f>1.003*J181+C182</f>
        <v>1.544082075356538</v>
      </c>
    </row>
    <row r="183" spans="1:10" ht="12.75">
      <c r="A183">
        <v>169</v>
      </c>
      <c r="B183">
        <f ca="1">NORMSINV(RAND())</f>
        <v>0.4530136266112095</v>
      </c>
      <c r="C183">
        <f ca="1">NORMSINV(RAND())</f>
        <v>1.1352494766470045</v>
      </c>
      <c r="D183">
        <f ca="1">NORMSINV(RAND())</f>
        <v>0.6399204721674323</v>
      </c>
      <c r="E183">
        <f ca="1">NORMSINV(RAND())</f>
        <v>0.9566338121658191</v>
      </c>
      <c r="F183">
        <f ca="1">NORMSINV(RAND())</f>
        <v>0.7330459084187169</v>
      </c>
      <c r="G183">
        <f>0.2*G182+B183</f>
        <v>0.23480003349571</v>
      </c>
      <c r="H183">
        <f>0.95*H182+B183</f>
        <v>2.400022970382895</v>
      </c>
      <c r="I183">
        <f>I182+C183</f>
        <v>1.124496975535294</v>
      </c>
      <c r="J183">
        <f>1.003*J182+C183</f>
        <v>2.683963798229612</v>
      </c>
    </row>
    <row r="184" spans="1:10" ht="12.75">
      <c r="A184">
        <v>170</v>
      </c>
      <c r="B184">
        <f ca="1">NORMSINV(RAND())</f>
        <v>-1.697690095170401</v>
      </c>
      <c r="C184">
        <f ca="1">NORMSINV(RAND())</f>
        <v>0.8259939932031557</v>
      </c>
      <c r="D184">
        <f ca="1">NORMSINV(RAND())</f>
        <v>-1.9673552742460743</v>
      </c>
      <c r="E184">
        <f ca="1">NORMSINV(RAND())</f>
        <v>0.05413312464952469</v>
      </c>
      <c r="F184">
        <f ca="1">NORMSINV(RAND())</f>
        <v>0.527284100826364</v>
      </c>
      <c r="G184">
        <f>0.2*G183+B184</f>
        <v>-1.650730088471259</v>
      </c>
      <c r="H184">
        <f>0.95*H183+B184</f>
        <v>0.582331726693349</v>
      </c>
      <c r="I184">
        <f>I183+C184</f>
        <v>1.9504909687384497</v>
      </c>
      <c r="J184">
        <f>1.003*J183+C184</f>
        <v>3.5180096828274565</v>
      </c>
    </row>
    <row r="185" spans="1:10" ht="12.75">
      <c r="A185">
        <v>171</v>
      </c>
      <c r="B185">
        <f ca="1">NORMSINV(RAND())</f>
        <v>0.6749155545549002</v>
      </c>
      <c r="C185">
        <f ca="1">NORMSINV(RAND())</f>
        <v>0.7119410838640761</v>
      </c>
      <c r="D185">
        <f ca="1">NORMSINV(RAND())</f>
        <v>-0.5434185368358158</v>
      </c>
      <c r="E185">
        <f ca="1">NORMSINV(RAND())</f>
        <v>1.2786904335371219</v>
      </c>
      <c r="F185">
        <f ca="1">NORMSINV(RAND())</f>
        <v>-0.9538734957459383</v>
      </c>
      <c r="G185">
        <f>0.2*G184+B185</f>
        <v>0.3447695368606483</v>
      </c>
      <c r="H185">
        <f>0.95*H184+B185</f>
        <v>1.2281306949135815</v>
      </c>
      <c r="I185">
        <f>I184+C185</f>
        <v>2.662432052602526</v>
      </c>
      <c r="J185">
        <f>1.003*J184+C185</f>
        <v>4.240504795740014</v>
      </c>
    </row>
    <row r="186" spans="1:10" ht="12.75">
      <c r="A186">
        <v>172</v>
      </c>
      <c r="B186">
        <f ca="1">NORMSINV(RAND())</f>
        <v>0.01681428329902701</v>
      </c>
      <c r="C186">
        <f ca="1">NORMSINV(RAND())</f>
        <v>-0.3839045348286163</v>
      </c>
      <c r="D186">
        <f ca="1">NORMSINV(RAND())</f>
        <v>0.21843675312993582</v>
      </c>
      <c r="E186">
        <f ca="1">NORMSINV(RAND())</f>
        <v>0.8060123946052045</v>
      </c>
      <c r="F186">
        <f ca="1">NORMSINV(RAND())</f>
        <v>0.371795749742887</v>
      </c>
      <c r="G186">
        <f>0.2*G185+B186</f>
        <v>0.08576819067115668</v>
      </c>
      <c r="H186">
        <f>0.95*H185+B186</f>
        <v>1.1835384434669294</v>
      </c>
      <c r="I186">
        <f>I185+C186</f>
        <v>2.2785275177739095</v>
      </c>
      <c r="J186">
        <f>1.003*J185+C186</f>
        <v>3.8693217752986175</v>
      </c>
    </row>
    <row r="187" spans="1:10" ht="12.75">
      <c r="A187">
        <v>173</v>
      </c>
      <c r="B187">
        <f ca="1">NORMSINV(RAND())</f>
        <v>0.08749111657380126</v>
      </c>
      <c r="C187">
        <f ca="1">NORMSINV(RAND())</f>
        <v>0.5587537543760845</v>
      </c>
      <c r="D187">
        <f ca="1">NORMSINV(RAND())</f>
        <v>-1.5004752640379593</v>
      </c>
      <c r="E187">
        <f ca="1">NORMSINV(RAND())</f>
        <v>0.5869583219464403</v>
      </c>
      <c r="F187">
        <f ca="1">NORMSINV(RAND())</f>
        <v>1.4387978808372281</v>
      </c>
      <c r="G187">
        <f>0.2*G186+B187</f>
        <v>0.1046447547080326</v>
      </c>
      <c r="H187">
        <f>0.95*H186+B187</f>
        <v>1.2118526378673842</v>
      </c>
      <c r="I187">
        <f>I186+C187</f>
        <v>2.837281272149994</v>
      </c>
      <c r="J187">
        <f>1.003*J186+C187</f>
        <v>4.4396834950005974</v>
      </c>
    </row>
    <row r="188" spans="1:10" ht="12.75">
      <c r="A188">
        <v>174</v>
      </c>
      <c r="B188">
        <f ca="1">NORMSINV(RAND())</f>
        <v>0.2989975200762274</v>
      </c>
      <c r="C188">
        <f ca="1">NORMSINV(RAND())</f>
        <v>-1.0591793397907168</v>
      </c>
      <c r="D188">
        <f ca="1">NORMSINV(RAND())</f>
        <v>1.7881120584206656</v>
      </c>
      <c r="E188">
        <f ca="1">NORMSINV(RAND())</f>
        <v>-1.9724211597349495</v>
      </c>
      <c r="F188">
        <f ca="1">NORMSINV(RAND())</f>
        <v>0.45312390284379944</v>
      </c>
      <c r="G188">
        <f>0.2*G187+B188</f>
        <v>0.3199264710178339</v>
      </c>
      <c r="H188">
        <f>0.95*H187+B188</f>
        <v>1.4502575260502424</v>
      </c>
      <c r="I188">
        <f>I187+C188</f>
        <v>1.7781019323592773</v>
      </c>
      <c r="J188">
        <f>1.003*J187+C188</f>
        <v>3.393823205694882</v>
      </c>
    </row>
    <row r="189" spans="1:10" ht="12.75">
      <c r="A189">
        <v>175</v>
      </c>
      <c r="B189">
        <f ca="1">NORMSINV(RAND())</f>
        <v>-1.1210067896172404</v>
      </c>
      <c r="C189">
        <f ca="1">NORMSINV(RAND())</f>
        <v>1.2308669283811469</v>
      </c>
      <c r="D189">
        <f ca="1">NORMSINV(RAND())</f>
        <v>-0.982151959760813</v>
      </c>
      <c r="E189">
        <f ca="1">NORMSINV(RAND())</f>
        <v>-0.9974360182241071</v>
      </c>
      <c r="F189">
        <f ca="1">NORMSINV(RAND())</f>
        <v>-0.09254790711565875</v>
      </c>
      <c r="G189">
        <f>0.2*G188+B189</f>
        <v>-1.0570214954136736</v>
      </c>
      <c r="H189">
        <f>0.95*H188+B189</f>
        <v>0.2567378601304897</v>
      </c>
      <c r="I189">
        <f>I188+C189</f>
        <v>3.008968860740424</v>
      </c>
      <c r="J189">
        <f>1.003*J188+C189</f>
        <v>4.634871603693113</v>
      </c>
    </row>
    <row r="190" spans="1:10" ht="12.75">
      <c r="A190">
        <v>176</v>
      </c>
      <c r="B190">
        <f ca="1">NORMSINV(RAND())</f>
        <v>0.32115622161654755</v>
      </c>
      <c r="C190">
        <f ca="1">NORMSINV(RAND())</f>
        <v>1.2307191354921088</v>
      </c>
      <c r="D190">
        <f ca="1">NORMSINV(RAND())</f>
        <v>0.5461470209411345</v>
      </c>
      <c r="E190">
        <f ca="1">NORMSINV(RAND())</f>
        <v>0.6444474820455071</v>
      </c>
      <c r="F190">
        <f ca="1">NORMSINV(RAND())</f>
        <v>-0.634438492852496</v>
      </c>
      <c r="G190">
        <f>0.2*G189+B190</f>
        <v>0.10975192253381283</v>
      </c>
      <c r="H190">
        <f>0.95*H189+B190</f>
        <v>0.5650571887405128</v>
      </c>
      <c r="I190">
        <f>I189+C190</f>
        <v>4.239687996232533</v>
      </c>
      <c r="J190">
        <f>1.003*J189+C190</f>
        <v>5.8794953539963</v>
      </c>
    </row>
    <row r="191" spans="1:10" ht="12.75">
      <c r="A191">
        <v>177</v>
      </c>
      <c r="B191">
        <f ca="1">NORMSINV(RAND())</f>
        <v>-1.1411248124204576</v>
      </c>
      <c r="C191">
        <f ca="1">NORMSINV(RAND())</f>
        <v>0.31399508770846296</v>
      </c>
      <c r="D191">
        <f ca="1">NORMSINV(RAND())</f>
        <v>0.21052301235613413</v>
      </c>
      <c r="E191">
        <f ca="1">NORMSINV(RAND())</f>
        <v>-0.024979271984193474</v>
      </c>
      <c r="F191">
        <f ca="1">NORMSINV(RAND())</f>
        <v>1.0432404451421462</v>
      </c>
      <c r="G191">
        <f>0.2*G190+B191</f>
        <v>-1.119174427913695</v>
      </c>
      <c r="H191">
        <f>0.95*H190+B191</f>
        <v>-0.6043204831169705</v>
      </c>
      <c r="I191">
        <f>I190+C191</f>
        <v>4.553683083940996</v>
      </c>
      <c r="J191">
        <f>1.003*J190+C191</f>
        <v>6.211128927766752</v>
      </c>
    </row>
    <row r="192" spans="1:10" ht="12.75">
      <c r="A192">
        <v>178</v>
      </c>
      <c r="B192">
        <f ca="1">NORMSINV(RAND())</f>
        <v>0.24242808649432845</v>
      </c>
      <c r="C192">
        <f ca="1">NORMSINV(RAND())</f>
        <v>-1.9389335648156703</v>
      </c>
      <c r="D192">
        <f ca="1">NORMSINV(RAND())</f>
        <v>-0.44924945541424677</v>
      </c>
      <c r="E192">
        <f ca="1">NORMSINV(RAND())</f>
        <v>-2.697997842915356</v>
      </c>
      <c r="F192">
        <f ca="1">NORMSINV(RAND())</f>
        <v>-0.08421238817390986</v>
      </c>
      <c r="G192">
        <f>0.2*G191+B192</f>
        <v>0.018593200911589447</v>
      </c>
      <c r="H192">
        <f>0.95*H191+B192</f>
        <v>-0.3316763724667935</v>
      </c>
      <c r="I192">
        <f>I191+C192</f>
        <v>2.6147495191253256</v>
      </c>
      <c r="J192">
        <f>1.003*J191+C192</f>
        <v>4.2908287497343816</v>
      </c>
    </row>
    <row r="193" spans="1:10" ht="12.75">
      <c r="A193">
        <v>179</v>
      </c>
      <c r="B193">
        <f ca="1">NORMSINV(RAND())</f>
        <v>-1.0052212928712834</v>
      </c>
      <c r="C193">
        <f ca="1">NORMSINV(RAND())</f>
        <v>-1.5783462004037574</v>
      </c>
      <c r="D193">
        <f ca="1">NORMSINV(RAND())</f>
        <v>2.2931999410502613</v>
      </c>
      <c r="E193">
        <f ca="1">NORMSINV(RAND())</f>
        <v>2.103688530041836</v>
      </c>
      <c r="F193">
        <f ca="1">NORMSINV(RAND())</f>
        <v>-0.37694348975492176</v>
      </c>
      <c r="G193">
        <f>0.2*G192+B193</f>
        <v>-1.0015026526889654</v>
      </c>
      <c r="H193">
        <f>0.95*H192+B193</f>
        <v>-1.320313846714737</v>
      </c>
      <c r="I193">
        <f>I192+C193</f>
        <v>1.0364033187215682</v>
      </c>
      <c r="J193">
        <f>1.003*J192+C193</f>
        <v>2.7253550355798266</v>
      </c>
    </row>
    <row r="194" spans="1:10" ht="12.75">
      <c r="A194">
        <v>180</v>
      </c>
      <c r="B194">
        <f ca="1">NORMSINV(RAND())</f>
        <v>-1.3871567716705613</v>
      </c>
      <c r="C194">
        <f ca="1">NORMSINV(RAND())</f>
        <v>-0.2727369974309113</v>
      </c>
      <c r="D194">
        <f ca="1">NORMSINV(RAND())</f>
        <v>-0.31228637453750707</v>
      </c>
      <c r="E194">
        <f ca="1">NORMSINV(RAND())</f>
        <v>0.7323478712351061</v>
      </c>
      <c r="F194">
        <f ca="1">NORMSINV(RAND())</f>
        <v>1.6769217836554162</v>
      </c>
      <c r="G194">
        <f>0.2*G193+B194</f>
        <v>-1.5874573022083545</v>
      </c>
      <c r="H194">
        <f>0.95*H193+B194</f>
        <v>-2.6414549260495614</v>
      </c>
      <c r="I194">
        <f>I193+C194</f>
        <v>0.7636663212906569</v>
      </c>
      <c r="J194">
        <f>1.003*J193+C194</f>
        <v>2.4607941032556546</v>
      </c>
    </row>
    <row r="195" spans="1:10" ht="12.75">
      <c r="A195">
        <v>181</v>
      </c>
      <c r="B195">
        <f ca="1">NORMSINV(RAND())</f>
        <v>0.8294318831758574</v>
      </c>
      <c r="C195">
        <f ca="1">NORMSINV(RAND())</f>
        <v>-0.7418179848173168</v>
      </c>
      <c r="D195">
        <f ca="1">NORMSINV(RAND())</f>
        <v>-0.45460865294444375</v>
      </c>
      <c r="E195">
        <f ca="1">NORMSINV(RAND())</f>
        <v>-1.702933332126122</v>
      </c>
      <c r="F195">
        <f ca="1">NORMSINV(RAND())</f>
        <v>-0.8949496077548247</v>
      </c>
      <c r="G195">
        <f>0.2*G194+B195</f>
        <v>0.5119404227341864</v>
      </c>
      <c r="H195">
        <f>0.95*H194+B195</f>
        <v>-1.679950296571226</v>
      </c>
      <c r="I195">
        <f>I194+C195</f>
        <v>0.02184833647334017</v>
      </c>
      <c r="J195">
        <f>1.003*J194+C195</f>
        <v>1.7263585007481046</v>
      </c>
    </row>
    <row r="196" spans="1:10" ht="12.75">
      <c r="A196">
        <v>182</v>
      </c>
      <c r="B196">
        <f ca="1">NORMSINV(RAND())</f>
        <v>-1.3362364370550495</v>
      </c>
      <c r="C196">
        <f ca="1">NORMSINV(RAND())</f>
        <v>-0.8682582119945437</v>
      </c>
      <c r="D196">
        <f ca="1">NORMSINV(RAND())</f>
        <v>-0.4401260866870871</v>
      </c>
      <c r="E196">
        <f ca="1">NORMSINV(RAND())</f>
        <v>-0.29399416234809905</v>
      </c>
      <c r="F196">
        <f ca="1">NORMSINV(RAND())</f>
        <v>-0.768131940276362</v>
      </c>
      <c r="G196">
        <f>0.2*G195+B196</f>
        <v>-1.2338483525082122</v>
      </c>
      <c r="H196">
        <f>0.95*H195+B196</f>
        <v>-2.9321892187977143</v>
      </c>
      <c r="I196">
        <f>I195+C196</f>
        <v>-0.8464098755212035</v>
      </c>
      <c r="J196">
        <f>1.003*J195+C196</f>
        <v>0.863279364255805</v>
      </c>
    </row>
    <row r="197" spans="1:10" ht="12.75">
      <c r="A197">
        <v>183</v>
      </c>
      <c r="B197">
        <f ca="1">NORMSINV(RAND())</f>
        <v>0.4092635208508</v>
      </c>
      <c r="C197">
        <f ca="1">NORMSINV(RAND())</f>
        <v>2.852611942216754</v>
      </c>
      <c r="D197">
        <f ca="1">NORMSINV(RAND())</f>
        <v>0.13002932064409833</v>
      </c>
      <c r="E197">
        <f ca="1">NORMSINV(RAND())</f>
        <v>0.6310801836661994</v>
      </c>
      <c r="F197">
        <f ca="1">NORMSINV(RAND())</f>
        <v>0.06117147677286994</v>
      </c>
      <c r="G197">
        <f>0.2*G196+B197</f>
        <v>0.16249385034915753</v>
      </c>
      <c r="H197">
        <f>0.95*H196+B197</f>
        <v>-2.3763162370070283</v>
      </c>
      <c r="I197">
        <f>I196+C197</f>
        <v>2.0062020666955505</v>
      </c>
      <c r="J197">
        <f>1.003*J196+C197</f>
        <v>3.7184811445653265</v>
      </c>
    </row>
    <row r="198" spans="1:10" ht="12.75">
      <c r="A198">
        <v>184</v>
      </c>
      <c r="B198">
        <f ca="1">NORMSINV(RAND())</f>
        <v>-0.7330754669965245</v>
      </c>
      <c r="C198">
        <f ca="1">NORMSINV(RAND())</f>
        <v>1.395501385559328</v>
      </c>
      <c r="D198">
        <f ca="1">NORMSINV(RAND())</f>
        <v>-0.5511412837222451</v>
      </c>
      <c r="E198">
        <f ca="1">NORMSINV(RAND())</f>
        <v>1.0235680747427978</v>
      </c>
      <c r="F198">
        <f ca="1">NORMSINV(RAND())</f>
        <v>-0.23538405002909712</v>
      </c>
      <c r="G198">
        <f>0.2*G197+B198</f>
        <v>-0.700576696926693</v>
      </c>
      <c r="H198">
        <f>0.95*H197+B198</f>
        <v>-2.9905758921532013</v>
      </c>
      <c r="I198">
        <f>I197+C198</f>
        <v>3.4017034522548784</v>
      </c>
      <c r="J198">
        <f>1.003*J197+C198</f>
        <v>5.12513797355835</v>
      </c>
    </row>
    <row r="199" spans="1:10" ht="12.75">
      <c r="A199">
        <v>185</v>
      </c>
      <c r="B199">
        <f ca="1">NORMSINV(RAND())</f>
        <v>1.3954695532447658</v>
      </c>
      <c r="C199">
        <f ca="1">NORMSINV(RAND())</f>
        <v>-0.09444192983210087</v>
      </c>
      <c r="D199">
        <f ca="1">NORMSINV(RAND())</f>
        <v>-0.2084107109112665</v>
      </c>
      <c r="E199">
        <f ca="1">NORMSINV(RAND())</f>
        <v>-1.9053277355851606</v>
      </c>
      <c r="F199">
        <f ca="1">NORMSINV(RAND())</f>
        <v>0.9104837772611063</v>
      </c>
      <c r="G199">
        <f>0.2*G198+B199</f>
        <v>1.2553542138594271</v>
      </c>
      <c r="H199">
        <f>0.95*H198+B199</f>
        <v>-1.4455775443007752</v>
      </c>
      <c r="I199">
        <f>I198+C199</f>
        <v>3.3072615224227775</v>
      </c>
      <c r="J199">
        <f>1.003*J198+C199</f>
        <v>5.046071457646923</v>
      </c>
    </row>
    <row r="200" spans="1:10" ht="12.75">
      <c r="A200">
        <v>186</v>
      </c>
      <c r="B200">
        <f ca="1">NORMSINV(RAND())</f>
        <v>0.935974640015047</v>
      </c>
      <c r="C200">
        <f ca="1">NORMSINV(RAND())</f>
        <v>-0.7293090220628073</v>
      </c>
      <c r="D200">
        <f ca="1">NORMSINV(RAND())</f>
        <v>-1.7198908608406782</v>
      </c>
      <c r="E200">
        <f ca="1">NORMSINV(RAND())</f>
        <v>0.9314203452959191</v>
      </c>
      <c r="F200">
        <f ca="1">NORMSINV(RAND())</f>
        <v>0.0014802026271354407</v>
      </c>
      <c r="G200">
        <f>0.2*G199+B200</f>
        <v>1.1870454827869326</v>
      </c>
      <c r="H200">
        <f>0.95*H199+B200</f>
        <v>-0.4373240270706893</v>
      </c>
      <c r="I200">
        <f>I199+C200</f>
        <v>2.57795250035997</v>
      </c>
      <c r="J200">
        <f>1.003*J199+C200</f>
        <v>4.331900649957056</v>
      </c>
    </row>
    <row r="201" spans="1:10" ht="12.75">
      <c r="A201">
        <v>187</v>
      </c>
      <c r="B201">
        <f ca="1">NORMSINV(RAND())</f>
        <v>0.02160504664061591</v>
      </c>
      <c r="C201">
        <f ca="1">NORMSINV(RAND())</f>
        <v>0.2122237674484495</v>
      </c>
      <c r="D201">
        <f ca="1">NORMSINV(RAND())</f>
        <v>-0.3702018602780299</v>
      </c>
      <c r="E201">
        <f ca="1">NORMSINV(RAND())</f>
        <v>0.5761808097304311</v>
      </c>
      <c r="F201">
        <f ca="1">NORMSINV(RAND())</f>
        <v>-0.6191544343892019</v>
      </c>
      <c r="G201">
        <f>0.2*G200+B201</f>
        <v>0.2590141431980024</v>
      </c>
      <c r="H201">
        <f>0.95*H200+B201</f>
        <v>-0.3938527790765389</v>
      </c>
      <c r="I201">
        <f>I200+C201</f>
        <v>2.7901762678084197</v>
      </c>
      <c r="J201">
        <f>1.003*J200+C201</f>
        <v>4.5571201193553765</v>
      </c>
    </row>
    <row r="202" spans="1:10" ht="12.75">
      <c r="A202">
        <v>188</v>
      </c>
      <c r="B202">
        <f ca="1">NORMSINV(RAND())</f>
        <v>-0.44452121983340476</v>
      </c>
      <c r="C202">
        <f ca="1">NORMSINV(RAND())</f>
        <v>-2.5925692170858383</v>
      </c>
      <c r="D202">
        <f ca="1">NORMSINV(RAND())</f>
        <v>0.7367975740635302</v>
      </c>
      <c r="E202">
        <f ca="1">NORMSINV(RAND())</f>
        <v>-0.6297136678767856</v>
      </c>
      <c r="F202">
        <f ca="1">NORMSINV(RAND())</f>
        <v>-0.5596245955530321</v>
      </c>
      <c r="G202">
        <f>0.2*G201+B202</f>
        <v>-0.39271839119380425</v>
      </c>
      <c r="H202">
        <f>0.95*H201+B202</f>
        <v>-0.8186813599561167</v>
      </c>
      <c r="I202">
        <f>I201+C202</f>
        <v>0.19760705072258133</v>
      </c>
      <c r="J202">
        <f>1.003*J201+C202</f>
        <v>1.9782222626276038</v>
      </c>
    </row>
    <row r="203" spans="1:10" ht="12.75">
      <c r="A203">
        <v>189</v>
      </c>
      <c r="B203">
        <f ca="1">NORMSINV(RAND())</f>
        <v>-0.3582681529223919</v>
      </c>
      <c r="C203">
        <f ca="1">NORMSINV(RAND())</f>
        <v>2.3188840714283288</v>
      </c>
      <c r="D203">
        <f ca="1">NORMSINV(RAND())</f>
        <v>-0.0655234089208534</v>
      </c>
      <c r="E203">
        <f ca="1">NORMSINV(RAND())</f>
        <v>-0.9465315997658763</v>
      </c>
      <c r="F203">
        <f ca="1">NORMSINV(RAND())</f>
        <v>0.9222799235431012</v>
      </c>
      <c r="G203">
        <f>0.2*G202+B203</f>
        <v>-0.43681183116115274</v>
      </c>
      <c r="H203">
        <f>0.95*H202+B203</f>
        <v>-1.1360154448807027</v>
      </c>
      <c r="I203">
        <f>I202+C203</f>
        <v>2.51649112215091</v>
      </c>
      <c r="J203">
        <f>1.003*J202+C203</f>
        <v>4.303041000843815</v>
      </c>
    </row>
    <row r="204" spans="1:10" ht="12.75">
      <c r="A204">
        <v>190</v>
      </c>
      <c r="B204">
        <f ca="1">NORMSINV(RAND())</f>
        <v>-0.8694428288436029</v>
      </c>
      <c r="C204">
        <f ca="1">NORMSINV(RAND())</f>
        <v>-1.8456603356753476</v>
      </c>
      <c r="D204">
        <f ca="1">NORMSINV(RAND())</f>
        <v>0.8832626008370426</v>
      </c>
      <c r="E204">
        <f ca="1">NORMSINV(RAND())</f>
        <v>-0.03251216185162775</v>
      </c>
      <c r="F204">
        <f ca="1">NORMSINV(RAND())</f>
        <v>-0.3920797553291777</v>
      </c>
      <c r="G204">
        <f>0.2*G203+B204</f>
        <v>-0.9568051950758335</v>
      </c>
      <c r="H204">
        <f>0.95*H203+B204</f>
        <v>-1.9486575014802705</v>
      </c>
      <c r="I204">
        <f>I203+C204</f>
        <v>0.6708307864755625</v>
      </c>
      <c r="J204">
        <f>1.003*J203+C204</f>
        <v>2.470289788170999</v>
      </c>
    </row>
    <row r="205" spans="1:10" ht="12.75">
      <c r="A205">
        <v>191</v>
      </c>
      <c r="B205">
        <f ca="1">NORMSINV(RAND())</f>
        <v>-2.479391696397215</v>
      </c>
      <c r="C205">
        <f ca="1">NORMSINV(RAND())</f>
        <v>-1.2471423360693734</v>
      </c>
      <c r="D205">
        <f ca="1">NORMSINV(RAND())</f>
        <v>0.9782297638594173</v>
      </c>
      <c r="E205">
        <f ca="1">NORMSINV(RAND())</f>
        <v>0.7163180271163583</v>
      </c>
      <c r="F205">
        <f ca="1">NORMSINV(RAND())</f>
        <v>0.3702621143020224</v>
      </c>
      <c r="G205">
        <f>0.2*G204+B205</f>
        <v>-2.670752735412382</v>
      </c>
      <c r="H205">
        <f>0.95*H204+B205</f>
        <v>-4.330616322803472</v>
      </c>
      <c r="I205">
        <f>I204+C205</f>
        <v>-0.5763115495938109</v>
      </c>
      <c r="J205">
        <f>1.003*J204+C205</f>
        <v>1.230558321466138</v>
      </c>
    </row>
    <row r="206" spans="1:10" ht="12.75">
      <c r="A206">
        <v>192</v>
      </c>
      <c r="B206">
        <f ca="1">NORMSINV(RAND())</f>
        <v>1.4652550817118026</v>
      </c>
      <c r="C206">
        <f ca="1">NORMSINV(RAND())</f>
        <v>1.506264197814744</v>
      </c>
      <c r="D206">
        <f ca="1">NORMSINV(RAND())</f>
        <v>0.6379173100867774</v>
      </c>
      <c r="E206">
        <f ca="1">NORMSINV(RAND())</f>
        <v>-0.1802220594981918</v>
      </c>
      <c r="F206">
        <f ca="1">NORMSINV(RAND())</f>
        <v>-0.24260998543468304</v>
      </c>
      <c r="G206">
        <f>0.2*G205+B206</f>
        <v>0.9311045346293262</v>
      </c>
      <c r="H206">
        <f>0.95*H205+B206</f>
        <v>-2.6488304249514956</v>
      </c>
      <c r="I206">
        <f>I205+C206</f>
        <v>0.929952648220933</v>
      </c>
      <c r="J206">
        <f>1.003*J205+C206</f>
        <v>2.7405141942452804</v>
      </c>
    </row>
    <row r="207" spans="1:10" ht="12.75">
      <c r="A207">
        <v>193</v>
      </c>
      <c r="B207">
        <f ca="1">NORMSINV(RAND())</f>
        <v>-0.24364567252632696</v>
      </c>
      <c r="C207">
        <f ca="1">NORMSINV(RAND())</f>
        <v>-1.87833393283654</v>
      </c>
      <c r="D207">
        <f ca="1">NORMSINV(RAND())</f>
        <v>-0.08518782124156132</v>
      </c>
      <c r="E207">
        <f ca="1">NORMSINV(RAND())</f>
        <v>-0.39251062844414264</v>
      </c>
      <c r="F207">
        <f ca="1">NORMSINV(RAND())</f>
        <v>-0.14462102626566775</v>
      </c>
      <c r="G207">
        <f>0.2*G206+B207</f>
        <v>-0.057424765600461725</v>
      </c>
      <c r="H207">
        <f>0.95*H206+B207</f>
        <v>-2.7600345762302476</v>
      </c>
      <c r="I207">
        <f>I206+C207</f>
        <v>-0.948381284615607</v>
      </c>
      <c r="J207">
        <f>1.003*J206+C207</f>
        <v>0.8704018039914758</v>
      </c>
    </row>
    <row r="208" spans="1:10" ht="12.75">
      <c r="A208">
        <v>194</v>
      </c>
      <c r="B208">
        <f ca="1">NORMSINV(RAND())</f>
        <v>-1.6089188648038544</v>
      </c>
      <c r="C208">
        <f ca="1">NORMSINV(RAND())</f>
        <v>-0.02883552951971069</v>
      </c>
      <c r="D208">
        <f ca="1">NORMSINV(RAND())</f>
        <v>0.6674326868960634</v>
      </c>
      <c r="E208">
        <f ca="1">NORMSINV(RAND())</f>
        <v>1.1919655662495643</v>
      </c>
      <c r="F208">
        <f ca="1">NORMSINV(RAND())</f>
        <v>0.5660763235937338</v>
      </c>
      <c r="G208">
        <f>0.2*G207+B208</f>
        <v>-1.6204038179239468</v>
      </c>
      <c r="H208">
        <f>0.95*H207+B208</f>
        <v>-4.2309517122225895</v>
      </c>
      <c r="I208">
        <f>I207+C208</f>
        <v>-0.9772168141353177</v>
      </c>
      <c r="J208">
        <f>1.003*J207+C208</f>
        <v>0.8441774798837395</v>
      </c>
    </row>
    <row r="209" spans="1:10" ht="12.75">
      <c r="A209">
        <v>195</v>
      </c>
      <c r="B209">
        <f ca="1">NORMSINV(RAND())</f>
        <v>0.3540958459780086</v>
      </c>
      <c r="C209">
        <f ca="1">NORMSINV(RAND())</f>
        <v>0.670434019411914</v>
      </c>
      <c r="D209">
        <f ca="1">NORMSINV(RAND())</f>
        <v>0.2690035216801334</v>
      </c>
      <c r="E209">
        <f ca="1">NORMSINV(RAND())</f>
        <v>-1.3164708434487693</v>
      </c>
      <c r="F209">
        <f ca="1">NORMSINV(RAND())</f>
        <v>-0.08815959517960437</v>
      </c>
      <c r="G209">
        <f>0.2*G208+B209</f>
        <v>0.030015082393219206</v>
      </c>
      <c r="H209">
        <f>0.95*H208+B209</f>
        <v>-3.665308280633451</v>
      </c>
      <c r="I209">
        <f>I208+C209</f>
        <v>-0.30678279472340364</v>
      </c>
      <c r="J209">
        <f>1.003*J208+C209</f>
        <v>1.5171440317353047</v>
      </c>
    </row>
    <row r="210" spans="1:10" ht="12.75">
      <c r="A210">
        <v>196</v>
      </c>
      <c r="B210">
        <f ca="1">NORMSINV(RAND())</f>
        <v>0.6634695637330879</v>
      </c>
      <c r="C210">
        <f ca="1">NORMSINV(RAND())</f>
        <v>-0.5611684628092917</v>
      </c>
      <c r="D210">
        <f ca="1">NORMSINV(RAND())</f>
        <v>-0.13968474377179518</v>
      </c>
      <c r="E210">
        <f ca="1">NORMSINV(RAND())</f>
        <v>-0.8388940386794275</v>
      </c>
      <c r="F210">
        <f ca="1">NORMSINV(RAND())</f>
        <v>1.3916928764956538</v>
      </c>
      <c r="G210">
        <f>0.2*G209+B210</f>
        <v>0.6694725802117317</v>
      </c>
      <c r="H210">
        <f>0.95*H209+B210</f>
        <v>-2.818573302868691</v>
      </c>
      <c r="I210">
        <f>I209+C210</f>
        <v>-0.8679512575326953</v>
      </c>
      <c r="J210">
        <f>1.003*J209+C210</f>
        <v>0.9605270010212188</v>
      </c>
    </row>
    <row r="211" spans="1:10" ht="12.75">
      <c r="A211">
        <v>197</v>
      </c>
      <c r="B211">
        <f ca="1">NORMSINV(RAND())</f>
        <v>0.8902156878320966</v>
      </c>
      <c r="C211">
        <f ca="1">NORMSINV(RAND())</f>
        <v>-0.8763834102865076</v>
      </c>
      <c r="D211">
        <f ca="1">NORMSINV(RAND())</f>
        <v>1.1696056390064768</v>
      </c>
      <c r="E211">
        <f ca="1">NORMSINV(RAND())</f>
        <v>-1.3592034520115703</v>
      </c>
      <c r="F211">
        <f ca="1">NORMSINV(RAND())</f>
        <v>-1.7315642253379337</v>
      </c>
      <c r="G211">
        <f>0.2*G210+B211</f>
        <v>1.024110203874443</v>
      </c>
      <c r="H211">
        <f>0.95*H210+B211</f>
        <v>-1.7874289498931595</v>
      </c>
      <c r="I211">
        <f>I210+C211</f>
        <v>-1.7443346678192029</v>
      </c>
      <c r="J211">
        <f>1.003*J210+C211</f>
        <v>0.0870251717377748</v>
      </c>
    </row>
    <row r="212" spans="1:10" ht="12.75">
      <c r="A212">
        <v>198</v>
      </c>
      <c r="B212">
        <f ca="1">NORMSINV(RAND())</f>
        <v>0.019347226043464616</v>
      </c>
      <c r="C212">
        <f ca="1">NORMSINV(RAND())</f>
        <v>-0.7205790097941644</v>
      </c>
      <c r="D212">
        <f ca="1">NORMSINV(RAND())</f>
        <v>0.018494574760552496</v>
      </c>
      <c r="E212">
        <f ca="1">NORMSINV(RAND())</f>
        <v>-0.9531368050375022</v>
      </c>
      <c r="F212">
        <f ca="1">NORMSINV(RAND())</f>
        <v>-0.40896679820434656</v>
      </c>
      <c r="G212">
        <f>0.2*G211+B212</f>
        <v>0.22416926681835322</v>
      </c>
      <c r="H212">
        <f>0.95*H211+B212</f>
        <v>-1.6787102763550368</v>
      </c>
      <c r="I212">
        <f>I211+C212</f>
        <v>-2.4649136776133673</v>
      </c>
      <c r="J212">
        <f>1.003*J211+C212</f>
        <v>-0.6332927625411764</v>
      </c>
    </row>
    <row r="213" spans="1:10" ht="12.75">
      <c r="A213">
        <v>199</v>
      </c>
      <c r="B213">
        <f ca="1">NORMSINV(RAND())</f>
        <v>1.5703017197665758</v>
      </c>
      <c r="C213">
        <f ca="1">NORMSINV(RAND())</f>
        <v>1.1935162547160871</v>
      </c>
      <c r="D213">
        <f ca="1">NORMSINV(RAND())</f>
        <v>1.2737564247800037</v>
      </c>
      <c r="E213">
        <f ca="1">NORMSINV(RAND())</f>
        <v>0.26666270969144534</v>
      </c>
      <c r="F213">
        <f ca="1">NORMSINV(RAND())</f>
        <v>-0.6795130502723623</v>
      </c>
      <c r="G213">
        <f>0.2*G212+B213</f>
        <v>1.6151355731302466</v>
      </c>
      <c r="H213">
        <f>0.95*H212+B213</f>
        <v>-0.02447304277070894</v>
      </c>
      <c r="I213">
        <f>I212+C213</f>
        <v>-1.2713974228972802</v>
      </c>
      <c r="J213">
        <f>1.003*J212+C213</f>
        <v>0.5583236138872872</v>
      </c>
    </row>
    <row r="214" spans="1:10" ht="12.75">
      <c r="A214">
        <v>200</v>
      </c>
      <c r="B214">
        <f ca="1">NORMSINV(RAND())</f>
        <v>0.8885831448424142</v>
      </c>
      <c r="C214">
        <f ca="1">NORMSINV(RAND())</f>
        <v>0.52314476306492</v>
      </c>
      <c r="D214">
        <f ca="1">NORMSINV(RAND())</f>
        <v>0.17905904314829968</v>
      </c>
      <c r="E214">
        <f ca="1">NORMSINV(RAND())</f>
        <v>0.09173277248919476</v>
      </c>
      <c r="F214">
        <f ca="1">NORMSINV(RAND())</f>
        <v>0.303923570754705</v>
      </c>
      <c r="G214">
        <f>0.2*G213+B214</f>
        <v>1.2116102594684635</v>
      </c>
      <c r="H214">
        <f>0.95*H213+B214</f>
        <v>0.8653337542102407</v>
      </c>
      <c r="I214">
        <f>I213+C214</f>
        <v>-0.7482526598323602</v>
      </c>
      <c r="J214">
        <f>1.003*J213+C214</f>
        <v>1.083143347793869</v>
      </c>
    </row>
    <row r="215" spans="1:10" ht="12.75">
      <c r="A215">
        <v>201</v>
      </c>
      <c r="B215">
        <f ca="1">NORMSINV(RAND())</f>
        <v>-0.24122982722474262</v>
      </c>
      <c r="C215">
        <f ca="1">NORMSINV(RAND())</f>
        <v>0.3114587343588937</v>
      </c>
      <c r="D215">
        <f ca="1">NORMSINV(RAND())</f>
        <v>0.3989043761976063</v>
      </c>
      <c r="E215">
        <f ca="1">NORMSINV(RAND())</f>
        <v>-1.0590633792162407</v>
      </c>
      <c r="F215">
        <f ca="1">NORMSINV(RAND())</f>
        <v>-1.0316466614312958</v>
      </c>
      <c r="G215">
        <f>0.2*G214+B215</f>
        <v>0.0010922246689500925</v>
      </c>
      <c r="H215">
        <f>0.95*H214+B215</f>
        <v>0.580837239274986</v>
      </c>
      <c r="I215">
        <f>I214+C215</f>
        <v>-0.4367939254734665</v>
      </c>
      <c r="J215">
        <f>1.003*J214+C215</f>
        <v>1.3978515121961441</v>
      </c>
    </row>
    <row r="216" spans="1:10" ht="12.75">
      <c r="A216">
        <v>202</v>
      </c>
      <c r="B216">
        <f ca="1">NORMSINV(RAND())</f>
        <v>-0.3810623638855759</v>
      </c>
      <c r="C216">
        <f ca="1">NORMSINV(RAND())</f>
        <v>0.16748231246310752</v>
      </c>
      <c r="D216">
        <f ca="1">NORMSINV(RAND())</f>
        <v>-1.5405112208100036</v>
      </c>
      <c r="E216">
        <f ca="1">NORMSINV(RAND())</f>
        <v>-0.4046796675538644</v>
      </c>
      <c r="F216">
        <f ca="1">NORMSINV(RAND())</f>
        <v>-0.23212237465486396</v>
      </c>
      <c r="G216">
        <f>0.2*G215+B216</f>
        <v>-0.3808439189517859</v>
      </c>
      <c r="H216">
        <f>0.95*H215+B216</f>
        <v>0.17073301342566072</v>
      </c>
      <c r="I216">
        <f>I215+C216</f>
        <v>-0.269311613010359</v>
      </c>
      <c r="J216">
        <f>1.003*J215+C216</f>
        <v>1.56952737919584</v>
      </c>
    </row>
    <row r="217" spans="1:10" ht="12.75">
      <c r="A217">
        <v>203</v>
      </c>
      <c r="B217">
        <f ca="1">NORMSINV(RAND())</f>
        <v>-0.37531208363361657</v>
      </c>
      <c r="C217">
        <f ca="1">NORMSINV(RAND())</f>
        <v>1.0575217856967356</v>
      </c>
      <c r="D217">
        <f ca="1">NORMSINV(RAND())</f>
        <v>-1.790986061678268</v>
      </c>
      <c r="E217">
        <f ca="1">NORMSINV(RAND())</f>
        <v>-1.1369183994247578</v>
      </c>
      <c r="F217">
        <f ca="1">NORMSINV(RAND())</f>
        <v>-0.8464326128887478</v>
      </c>
      <c r="G217">
        <f>0.2*G216+B217</f>
        <v>-0.45148086742397375</v>
      </c>
      <c r="H217">
        <f>0.95*H216+B217</f>
        <v>-0.21311572087923888</v>
      </c>
      <c r="I217">
        <f>I216+C217</f>
        <v>0.7882101726863766</v>
      </c>
      <c r="J217">
        <f>1.003*J216+C217</f>
        <v>2.631757747030163</v>
      </c>
    </row>
    <row r="218" spans="1:10" ht="12.75">
      <c r="A218">
        <v>204</v>
      </c>
      <c r="B218">
        <f ca="1">NORMSINV(RAND())</f>
        <v>-0.8116603567032143</v>
      </c>
      <c r="C218">
        <f ca="1">NORMSINV(RAND())</f>
        <v>0.9281961865781341</v>
      </c>
      <c r="D218">
        <f ca="1">NORMSINV(RAND())</f>
        <v>0.9297923497797456</v>
      </c>
      <c r="E218">
        <f ca="1">NORMSINV(RAND())</f>
        <v>-0.3455909336480545</v>
      </c>
      <c r="F218">
        <f ca="1">NORMSINV(RAND())</f>
        <v>-0.9951145329978317</v>
      </c>
      <c r="G218">
        <f>0.2*G217+B218</f>
        <v>-0.9019565301880091</v>
      </c>
      <c r="H218">
        <f>0.95*H217+B218</f>
        <v>-1.0141202915384913</v>
      </c>
      <c r="I218">
        <f>I217+C218</f>
        <v>1.7164063592645107</v>
      </c>
      <c r="J218">
        <f>1.003*J217+C218</f>
        <v>3.5678492068493872</v>
      </c>
    </row>
    <row r="219" spans="1:10" ht="12.75">
      <c r="A219">
        <v>205</v>
      </c>
      <c r="B219">
        <f ca="1">NORMSINV(RAND())</f>
        <v>-2.7746864361688495</v>
      </c>
      <c r="C219">
        <f ca="1">NORMSINV(RAND())</f>
        <v>-0.5103743205836508</v>
      </c>
      <c r="D219">
        <f ca="1">NORMSINV(RAND())</f>
        <v>-0.4014486876258161</v>
      </c>
      <c r="E219">
        <f ca="1">NORMSINV(RAND())</f>
        <v>-1.4336546882987022</v>
      </c>
      <c r="F219">
        <f ca="1">NORMSINV(RAND())</f>
        <v>2.3989559849724174</v>
      </c>
      <c r="G219">
        <f>0.2*G218+B219</f>
        <v>-2.955077742206451</v>
      </c>
      <c r="H219">
        <f>0.95*H218+B219</f>
        <v>-3.7381007131304163</v>
      </c>
      <c r="I219">
        <f>I218+C219</f>
        <v>1.2060320386808598</v>
      </c>
      <c r="J219">
        <f>1.003*J218+C219</f>
        <v>3.0681784338862843</v>
      </c>
    </row>
    <row r="220" spans="1:10" ht="12.75">
      <c r="A220">
        <v>206</v>
      </c>
      <c r="B220">
        <f ca="1">NORMSINV(RAND())</f>
        <v>-0.06614413905481342</v>
      </c>
      <c r="C220">
        <f ca="1">NORMSINV(RAND())</f>
        <v>0.20093352759431582</v>
      </c>
      <c r="D220">
        <f ca="1">NORMSINV(RAND())</f>
        <v>0.6643074357270962</v>
      </c>
      <c r="E220">
        <f ca="1">NORMSINV(RAND())</f>
        <v>-1.4336546882987022</v>
      </c>
      <c r="F220">
        <f ca="1">NORMSINV(RAND())</f>
        <v>2.4734617909416556</v>
      </c>
      <c r="G220">
        <f>0.2*G219+B220</f>
        <v>-0.6571596874961037</v>
      </c>
      <c r="H220">
        <f>0.95*H219+B220</f>
        <v>-3.6173398165287085</v>
      </c>
      <c r="I220">
        <f>I219+C220</f>
        <v>1.4069655662751757</v>
      </c>
      <c r="J220">
        <f>1.003*J219+C220</f>
        <v>3.2783164967822587</v>
      </c>
    </row>
    <row r="221" spans="1:10" ht="12.75">
      <c r="A221">
        <v>207</v>
      </c>
      <c r="B221">
        <f ca="1">NORMSINV(RAND())</f>
        <v>0.006837126420577988</v>
      </c>
      <c r="C221">
        <f ca="1">NORMSINV(RAND())</f>
        <v>0.5396623237174936</v>
      </c>
      <c r="D221">
        <f ca="1">NORMSINV(RAND())</f>
        <v>-7.958078640513122E-05</v>
      </c>
      <c r="E221">
        <f ca="1">NORMSINV(RAND())</f>
        <v>-0.2596743797766976</v>
      </c>
      <c r="F221">
        <f ca="1">NORMSINV(RAND())</f>
        <v>0.3136028681183234</v>
      </c>
      <c r="G221">
        <f>0.2*G220+B221</f>
        <v>-0.12459481107864276</v>
      </c>
      <c r="H221">
        <f>0.95*H220+B221</f>
        <v>-3.429635699281695</v>
      </c>
      <c r="I221">
        <f>I220+C221</f>
        <v>1.9466278899926692</v>
      </c>
      <c r="J221">
        <f>1.003*J220+C221</f>
        <v>3.8278137699900987</v>
      </c>
    </row>
    <row r="222" spans="1:10" ht="12.75">
      <c r="A222">
        <v>208</v>
      </c>
      <c r="B222">
        <f ca="1">NORMSINV(RAND())</f>
        <v>0.16619878806523047</v>
      </c>
      <c r="C222">
        <f ca="1">NORMSINV(RAND())</f>
        <v>0.8967799658421427</v>
      </c>
      <c r="D222">
        <f ca="1">NORMSINV(RAND())</f>
        <v>1.2609007171704434</v>
      </c>
      <c r="E222">
        <f ca="1">NORMSINV(RAND())</f>
        <v>-1.708676791167818</v>
      </c>
      <c r="F222">
        <f ca="1">NORMSINV(RAND())</f>
        <v>1.47764239954995</v>
      </c>
      <c r="G222">
        <f>0.2*G221+B222</f>
        <v>0.1412798258495019</v>
      </c>
      <c r="H222">
        <f>0.95*H221+B222</f>
        <v>-3.0919551262523797</v>
      </c>
      <c r="I222">
        <f>I221+C222</f>
        <v>2.843407855834812</v>
      </c>
      <c r="J222">
        <f>1.003*J221+C222</f>
        <v>4.736077177142212</v>
      </c>
    </row>
    <row r="223" spans="1:10" ht="12.75">
      <c r="A223">
        <v>209</v>
      </c>
      <c r="B223">
        <f ca="1">NORMSINV(RAND())</f>
        <v>-0.9235213838110212</v>
      </c>
      <c r="C223">
        <f ca="1">NORMSINV(RAND())</f>
        <v>-1.1141901268274523</v>
      </c>
      <c r="D223">
        <f ca="1">NORMSINV(RAND())</f>
        <v>-1.6215471987379715</v>
      </c>
      <c r="E223">
        <f ca="1">NORMSINV(RAND())</f>
        <v>-0.46101831685518846</v>
      </c>
      <c r="F223">
        <f ca="1">NORMSINV(RAND())</f>
        <v>-0.1708019681245787</v>
      </c>
      <c r="G223">
        <f>0.2*G222+B223</f>
        <v>-0.8952654186411209</v>
      </c>
      <c r="H223">
        <f>0.95*H222+B223</f>
        <v>-3.860878753750782</v>
      </c>
      <c r="I223">
        <f>I222+C223</f>
        <v>1.7292177290073596</v>
      </c>
      <c r="J223">
        <f>1.003*J222+C223</f>
        <v>3.6360952818461856</v>
      </c>
    </row>
    <row r="224" spans="1:10" ht="12.75">
      <c r="A224">
        <v>210</v>
      </c>
      <c r="B224">
        <f ca="1">NORMSINV(RAND())</f>
        <v>0.6661866791546345</v>
      </c>
      <c r="C224">
        <f ca="1">NORMSINV(RAND())</f>
        <v>-0.08559254638385028</v>
      </c>
      <c r="D224">
        <f ca="1">NORMSINV(RAND())</f>
        <v>2.022261469392106</v>
      </c>
      <c r="E224">
        <f ca="1">NORMSINV(RAND())</f>
        <v>-0.4530511432676576</v>
      </c>
      <c r="F224">
        <f ca="1">NORMSINV(RAND())</f>
        <v>0.13042267710261513</v>
      </c>
      <c r="G224">
        <f>0.2*G223+B224</f>
        <v>0.4871335954264103</v>
      </c>
      <c r="H224">
        <f>0.95*H223+B224</f>
        <v>-3.001648136908608</v>
      </c>
      <c r="I224">
        <f>I223+C224</f>
        <v>1.6436251826235093</v>
      </c>
      <c r="J224">
        <f>1.003*J223+C224</f>
        <v>3.5614110213078733</v>
      </c>
    </row>
    <row r="225" spans="1:10" ht="12.75">
      <c r="A225">
        <v>211</v>
      </c>
      <c r="B225">
        <f ca="1">NORMSINV(RAND())</f>
        <v>-0.6316315648291493</v>
      </c>
      <c r="C225">
        <f ca="1">NORMSINV(RAND())</f>
        <v>0.7277640179381706</v>
      </c>
      <c r="D225">
        <f ca="1">NORMSINV(RAND())</f>
        <v>-1.1451743375801016</v>
      </c>
      <c r="E225">
        <f ca="1">NORMSINV(RAND())</f>
        <v>-0.44078660721424967</v>
      </c>
      <c r="F225">
        <f ca="1">NORMSINV(RAND())</f>
        <v>-1.7789716366678476</v>
      </c>
      <c r="G225">
        <f>0.2*G224+B225</f>
        <v>-0.5342048457438672</v>
      </c>
      <c r="H225">
        <f>0.95*H224+B225</f>
        <v>-3.4831972948923267</v>
      </c>
      <c r="I225">
        <f>I224+C225</f>
        <v>2.37138920056168</v>
      </c>
      <c r="J225">
        <f>1.003*J224+C225</f>
        <v>4.299859272309967</v>
      </c>
    </row>
    <row r="226" spans="1:10" ht="12.75">
      <c r="A226">
        <v>212</v>
      </c>
      <c r="B226">
        <f ca="1">NORMSINV(RAND())</f>
        <v>0.5158244675840251</v>
      </c>
      <c r="C226">
        <f ca="1">NORMSINV(RAND())</f>
        <v>-0.8623533176432829</v>
      </c>
      <c r="D226">
        <f ca="1">NORMSINV(RAND())</f>
        <v>0.16015519577194937</v>
      </c>
      <c r="E226">
        <f ca="1">NORMSINV(RAND())</f>
        <v>0.0759496288083028</v>
      </c>
      <c r="F226">
        <f ca="1">NORMSINV(RAND())</f>
        <v>2.980377757921815</v>
      </c>
      <c r="G226">
        <f>0.2*G225+B226</f>
        <v>0.40898349843525167</v>
      </c>
      <c r="H226">
        <f>0.95*H225+B226</f>
        <v>-2.7932129625636852</v>
      </c>
      <c r="I226">
        <f>I225+C226</f>
        <v>1.509035882918397</v>
      </c>
      <c r="J226">
        <f>1.003*J225+C226</f>
        <v>3.4504055324836136</v>
      </c>
    </row>
    <row r="227" spans="1:10" ht="12.75">
      <c r="A227">
        <v>213</v>
      </c>
      <c r="B227">
        <f ca="1">NORMSINV(RAND())</f>
        <v>-1.4575425666407682</v>
      </c>
      <c r="C227">
        <f ca="1">NORMSINV(RAND())</f>
        <v>1.3028284229221754</v>
      </c>
      <c r="D227">
        <f ca="1">NORMSINV(RAND())</f>
        <v>-1.4585702956537716</v>
      </c>
      <c r="E227">
        <f ca="1">NORMSINV(RAND())</f>
        <v>0.47274625103455037</v>
      </c>
      <c r="F227">
        <f ca="1">NORMSINV(RAND())</f>
        <v>-0.8451888788840733</v>
      </c>
      <c r="G227">
        <f>0.2*G226+B227</f>
        <v>-1.375745866953718</v>
      </c>
      <c r="H227">
        <f>0.95*H226+B227</f>
        <v>-4.111094881076269</v>
      </c>
      <c r="I227">
        <f>I226+C227</f>
        <v>2.8118643058405723</v>
      </c>
      <c r="J227">
        <f>1.003*J226+C227</f>
        <v>4.763585172003239</v>
      </c>
    </row>
    <row r="228" spans="1:10" ht="12.75">
      <c r="A228">
        <v>214</v>
      </c>
      <c r="B228">
        <f ca="1">NORMSINV(RAND())</f>
        <v>0.2977969870698871</v>
      </c>
      <c r="C228">
        <f ca="1">NORMSINV(RAND())</f>
        <v>-0.5659694579662755</v>
      </c>
      <c r="D228">
        <f ca="1">NORMSINV(RAND())</f>
        <v>-0.08907704796001781</v>
      </c>
      <c r="E228">
        <f ca="1">NORMSINV(RAND())</f>
        <v>-0.9661016520112753</v>
      </c>
      <c r="F228">
        <f ca="1">NORMSINV(RAND())</f>
        <v>-0.5742094799643382</v>
      </c>
      <c r="G228">
        <f>0.2*G227+B228</f>
        <v>0.022647813679143536</v>
      </c>
      <c r="H228">
        <f>0.95*H227+B228</f>
        <v>-3.6077431499525687</v>
      </c>
      <c r="I228">
        <f>I227+C228</f>
        <v>2.245894847874297</v>
      </c>
      <c r="J228">
        <f>1.003*J227+C228</f>
        <v>4.211906469552972</v>
      </c>
    </row>
    <row r="229" spans="1:10" ht="12.75">
      <c r="A229">
        <v>215</v>
      </c>
      <c r="B229">
        <f ca="1">NORMSINV(RAND())</f>
        <v>0.5194851837586612</v>
      </c>
      <c r="C229">
        <f ca="1">NORMSINV(RAND())</f>
        <v>-1.0676149031496607</v>
      </c>
      <c r="D229">
        <f ca="1">NORMSINV(RAND())</f>
        <v>-1.241292011400219</v>
      </c>
      <c r="E229">
        <f ca="1">NORMSINV(RAND())</f>
        <v>0.01332978172285948</v>
      </c>
      <c r="F229">
        <f ca="1">NORMSINV(RAND())</f>
        <v>1.523030732641928</v>
      </c>
      <c r="G229">
        <f>0.2*G228+B229</f>
        <v>0.5240147464944899</v>
      </c>
      <c r="H229">
        <f>0.95*H228+B229</f>
        <v>-2.907870808696279</v>
      </c>
      <c r="I229">
        <f>I228+C229</f>
        <v>1.1782799447246362</v>
      </c>
      <c r="J229">
        <f>1.003*J228+C229</f>
        <v>3.15692728581197</v>
      </c>
    </row>
    <row r="230" spans="1:10" ht="12.75">
      <c r="A230">
        <v>216</v>
      </c>
      <c r="B230">
        <f ca="1">NORMSINV(RAND())</f>
        <v>1.2201735444250517</v>
      </c>
      <c r="C230">
        <f ca="1">NORMSINV(RAND())</f>
        <v>-1.2122222869948018</v>
      </c>
      <c r="D230">
        <f ca="1">NORMSINV(RAND())</f>
        <v>-1.1884731065947562</v>
      </c>
      <c r="E230">
        <f ca="1">NORMSINV(RAND())</f>
        <v>-0.12794998838216998</v>
      </c>
      <c r="F230">
        <f ca="1">NORMSINV(RAND())</f>
        <v>0.7229448328871513</v>
      </c>
      <c r="G230">
        <f>0.2*G229+B230</f>
        <v>1.3249764937239497</v>
      </c>
      <c r="H230">
        <f>0.95*H229+B230</f>
        <v>-1.542303723836413</v>
      </c>
      <c r="I230">
        <f>I229+C230</f>
        <v>-0.03394234227016568</v>
      </c>
      <c r="J230">
        <f>1.003*J229+C230</f>
        <v>1.9541757806746038</v>
      </c>
    </row>
    <row r="231" spans="1:10" ht="12.75">
      <c r="A231">
        <v>217</v>
      </c>
      <c r="B231">
        <f ca="1">NORMSINV(RAND())</f>
        <v>0.4757521310239099</v>
      </c>
      <c r="C231">
        <f ca="1">NORMSINV(RAND())</f>
        <v>-0.9385394150740467</v>
      </c>
      <c r="D231">
        <f ca="1">NORMSINV(RAND())</f>
        <v>0.5953893378318753</v>
      </c>
      <c r="E231">
        <f ca="1">NORMSINV(RAND())</f>
        <v>0.41150542529067025</v>
      </c>
      <c r="F231">
        <f ca="1">NORMSINV(RAND())</f>
        <v>0.31755348572914954</v>
      </c>
      <c r="G231">
        <f>0.2*G230+B231</f>
        <v>0.7407474297686998</v>
      </c>
      <c r="H231">
        <f>0.95*H230+B231</f>
        <v>-0.9894364066206824</v>
      </c>
      <c r="I231">
        <f>I230+C231</f>
        <v>-0.9724817573442124</v>
      </c>
      <c r="J231">
        <f>1.003*J230+C231</f>
        <v>1.0214988929425808</v>
      </c>
    </row>
    <row r="232" spans="1:10" ht="12.75">
      <c r="A232">
        <v>218</v>
      </c>
      <c r="B232">
        <f ca="1">NORMSINV(RAND())</f>
        <v>-0.54669612836733</v>
      </c>
      <c r="C232">
        <f ca="1">NORMSINV(RAND())</f>
        <v>1.317521309829317</v>
      </c>
      <c r="D232">
        <f ca="1">NORMSINV(RAND())</f>
        <v>0.9466589290241245</v>
      </c>
      <c r="E232">
        <f ca="1">NORMSINV(RAND())</f>
        <v>1.397684172843583</v>
      </c>
      <c r="F232">
        <f ca="1">NORMSINV(RAND())</f>
        <v>0.49464460971648805</v>
      </c>
      <c r="G232">
        <f>0.2*G231+B232</f>
        <v>-0.39854664241358995</v>
      </c>
      <c r="H232">
        <f>0.95*H231+B232</f>
        <v>-1.4866607146569781</v>
      </c>
      <c r="I232">
        <f>I231+C232</f>
        <v>0.34503955248510465</v>
      </c>
      <c r="J232">
        <f>1.003*J231+C232</f>
        <v>2.3420846994507256</v>
      </c>
    </row>
    <row r="233" spans="1:10" ht="12.75">
      <c r="A233">
        <v>219</v>
      </c>
      <c r="B233">
        <f ca="1">NORMSINV(RAND())</f>
        <v>0.05756419341196306</v>
      </c>
      <c r="C233">
        <f ca="1">NORMSINV(RAND())</f>
        <v>0.49014261094271205</v>
      </c>
      <c r="D233">
        <f ca="1">NORMSINV(RAND())</f>
        <v>-1.153723587776767</v>
      </c>
      <c r="E233">
        <f ca="1">NORMSINV(RAND())</f>
        <v>-1.9139406504109502</v>
      </c>
      <c r="F233">
        <f ca="1">NORMSINV(RAND())</f>
        <v>-0.32980778996716253</v>
      </c>
      <c r="G233">
        <f>0.2*G232+B233</f>
        <v>-0.02214513507075494</v>
      </c>
      <c r="H233">
        <f>0.95*H232+B233</f>
        <v>-1.3547634855121662</v>
      </c>
      <c r="I233">
        <f>I232+C233</f>
        <v>0.8351821634278167</v>
      </c>
      <c r="J233">
        <f>1.003*J232+C233</f>
        <v>2.8392535644917896</v>
      </c>
    </row>
    <row r="234" spans="1:10" ht="12.75">
      <c r="A234">
        <v>220</v>
      </c>
      <c r="B234">
        <f ca="1">NORMSINV(RAND())</f>
        <v>0.18164769244322088</v>
      </c>
      <c r="C234">
        <f ca="1">NORMSINV(RAND())</f>
        <v>1.269349922949914</v>
      </c>
      <c r="D234">
        <f ca="1">NORMSINV(RAND())</f>
        <v>0.03724949237948749</v>
      </c>
      <c r="E234">
        <f ca="1">NORMSINV(RAND())</f>
        <v>0.3126115188933909</v>
      </c>
      <c r="F234">
        <f ca="1">NORMSINV(RAND())</f>
        <v>1.121441073337337</v>
      </c>
      <c r="G234">
        <f>0.2*G233+B234</f>
        <v>0.1772186654290699</v>
      </c>
      <c r="H234">
        <f>0.95*H233+B234</f>
        <v>-1.1053776187933368</v>
      </c>
      <c r="I234">
        <f>I233+C234</f>
        <v>2.1045320863777306</v>
      </c>
      <c r="J234">
        <f>1.003*J233+C234</f>
        <v>4.117121248135179</v>
      </c>
    </row>
    <row r="235" spans="1:10" ht="12.75">
      <c r="A235">
        <v>221</v>
      </c>
      <c r="B235">
        <f ca="1">NORMSINV(RAND())</f>
        <v>-0.9614200280338991</v>
      </c>
      <c r="C235">
        <f ca="1">NORMSINV(RAND())</f>
        <v>1.3915632735006511</v>
      </c>
      <c r="D235">
        <f ca="1">NORMSINV(RAND())</f>
        <v>0.89625018517836</v>
      </c>
      <c r="E235">
        <f ca="1">NORMSINV(RAND())</f>
        <v>0.6549839781655464</v>
      </c>
      <c r="F235">
        <f ca="1">NORMSINV(RAND())</f>
        <v>0.48400124796899036</v>
      </c>
      <c r="G235">
        <f>0.2*G234+B235</f>
        <v>-0.9259762949480852</v>
      </c>
      <c r="H235">
        <f>0.95*H234+B235</f>
        <v>-2.011528765887569</v>
      </c>
      <c r="I235">
        <f>I234+C235</f>
        <v>3.4960953598783817</v>
      </c>
      <c r="J235">
        <f>1.003*J234+C235</f>
        <v>5.521035885380235</v>
      </c>
    </row>
    <row r="236" spans="1:10" ht="12.75">
      <c r="A236">
        <v>222</v>
      </c>
      <c r="B236">
        <f ca="1">NORMSINV(RAND())</f>
        <v>0.06324512469291221</v>
      </c>
      <c r="C236">
        <f ca="1">NORMSINV(RAND())</f>
        <v>0.30183173294062726</v>
      </c>
      <c r="D236">
        <f ca="1">NORMSINV(RAND())</f>
        <v>-0.40401232581643853</v>
      </c>
      <c r="E236">
        <f ca="1">NORMSINV(RAND())</f>
        <v>0.899626684258692</v>
      </c>
      <c r="F236">
        <f ca="1">NORMSINV(RAND())</f>
        <v>0.2012416189245414</v>
      </c>
      <c r="G236">
        <f>0.2*G235+B236</f>
        <v>-0.12195013429670484</v>
      </c>
      <c r="H236">
        <f>0.95*H235+B236</f>
        <v>-1.8477072029002783</v>
      </c>
      <c r="I236">
        <f>I235+C236</f>
        <v>3.797927092819009</v>
      </c>
      <c r="J236">
        <f>1.003*J235+C236</f>
        <v>5.839430725977002</v>
      </c>
    </row>
    <row r="237" spans="1:10" ht="12.75">
      <c r="A237">
        <v>223</v>
      </c>
      <c r="B237">
        <f ca="1">NORMSINV(RAND())</f>
        <v>1.2064788279531058</v>
      </c>
      <c r="C237">
        <f ca="1">NORMSINV(RAND())</f>
        <v>0.18985588212672155</v>
      </c>
      <c r="D237">
        <f ca="1">NORMSINV(RAND())</f>
        <v>-0.20135985323577188</v>
      </c>
      <c r="E237">
        <f ca="1">NORMSINV(RAND())</f>
        <v>-1.3998169379192404</v>
      </c>
      <c r="F237">
        <f ca="1">NORMSINV(RAND())</f>
        <v>0.24019755073823035</v>
      </c>
      <c r="G237">
        <f>0.2*G236+B237</f>
        <v>1.182088801093765</v>
      </c>
      <c r="H237">
        <f>0.95*H236+B237</f>
        <v>-0.5488430148021586</v>
      </c>
      <c r="I237">
        <f>I236+C237</f>
        <v>3.9877829749457305</v>
      </c>
      <c r="J237">
        <f>1.003*J236+C237</f>
        <v>6.046804900281654</v>
      </c>
    </row>
    <row r="238" spans="1:10" ht="12.75">
      <c r="A238">
        <v>224</v>
      </c>
      <c r="B238">
        <f ca="1">NORMSINV(RAND())</f>
        <v>0.9905920705932658</v>
      </c>
      <c r="C238">
        <f ca="1">NORMSINV(RAND())</f>
        <v>-1.15839839054388</v>
      </c>
      <c r="D238">
        <f ca="1">NORMSINV(RAND())</f>
        <v>0.23963366402313113</v>
      </c>
      <c r="E238">
        <f ca="1">NORMSINV(RAND())</f>
        <v>0.495359699925757</v>
      </c>
      <c r="F238">
        <f ca="1">NORMSINV(RAND())</f>
        <v>-2.8597423806786537</v>
      </c>
      <c r="G238">
        <f>0.2*G237+B238</f>
        <v>1.2270098308120188</v>
      </c>
      <c r="H238">
        <f>0.95*H237+B238</f>
        <v>0.46919120653121515</v>
      </c>
      <c r="I238">
        <f>I237+C238</f>
        <v>2.8293845844018506</v>
      </c>
      <c r="J238">
        <f>1.003*J237+C238</f>
        <v>4.906546924438619</v>
      </c>
    </row>
    <row r="239" spans="1:10" ht="12.75">
      <c r="A239">
        <v>225</v>
      </c>
      <c r="B239">
        <f ca="1">NORMSINV(RAND())</f>
        <v>-1.8361606635153294</v>
      </c>
      <c r="C239">
        <f ca="1">NORMSINV(RAND())</f>
        <v>0.35486664273776114</v>
      </c>
      <c r="D239">
        <f ca="1">NORMSINV(RAND())</f>
        <v>1.60264789883513</v>
      </c>
      <c r="E239">
        <f ca="1">NORMSINV(RAND())</f>
        <v>1.2990881259611342</v>
      </c>
      <c r="F239">
        <f ca="1">NORMSINV(RAND())</f>
        <v>2.939486876130104</v>
      </c>
      <c r="G239">
        <f>0.2*G238+B239</f>
        <v>-1.5907586973529255</v>
      </c>
      <c r="H239">
        <f>0.95*H238+B239</f>
        <v>-1.390429017310675</v>
      </c>
      <c r="I239">
        <f>I238+C239</f>
        <v>3.1842512271396117</v>
      </c>
      <c r="J239">
        <f>1.003*J238+C239</f>
        <v>5.276133207949695</v>
      </c>
    </row>
    <row r="240" spans="1:10" ht="12.75">
      <c r="A240">
        <v>226</v>
      </c>
      <c r="B240">
        <f ca="1">NORMSINV(RAND())</f>
        <v>-1.5039177014841698</v>
      </c>
      <c r="C240">
        <f ca="1">NORMSINV(RAND())</f>
        <v>-0.14135821402305737</v>
      </c>
      <c r="D240">
        <f ca="1">NORMSINV(RAND())</f>
        <v>-0.36593405638996046</v>
      </c>
      <c r="E240">
        <f ca="1">NORMSINV(RAND())</f>
        <v>-0.4015487320430111</v>
      </c>
      <c r="F240">
        <f ca="1">NORMSINV(RAND())</f>
        <v>0.5699098437617067</v>
      </c>
      <c r="G240">
        <f>0.2*G239+B240</f>
        <v>-1.8220694409547549</v>
      </c>
      <c r="H240">
        <f>0.95*H239+B240</f>
        <v>-2.8248252679293113</v>
      </c>
      <c r="I240">
        <f>I239+C240</f>
        <v>3.0428930131165544</v>
      </c>
      <c r="J240">
        <f>1.003*J239+C240</f>
        <v>5.150603393550487</v>
      </c>
    </row>
    <row r="241" spans="1:10" ht="12.75">
      <c r="A241">
        <v>227</v>
      </c>
      <c r="B241">
        <f ca="1">NORMSINV(RAND())</f>
        <v>-0.20450443116715178</v>
      </c>
      <c r="C241">
        <f ca="1">NORMSINV(RAND())</f>
        <v>0.5446395334729459</v>
      </c>
      <c r="D241">
        <f ca="1">NORMSINV(RAND())</f>
        <v>-2.367996785324067</v>
      </c>
      <c r="E241">
        <f ca="1">NORMSINV(RAND())</f>
        <v>-1.826801963034086</v>
      </c>
      <c r="F241">
        <f ca="1">NORMSINV(RAND())</f>
        <v>0.8335496204381343</v>
      </c>
      <c r="G241">
        <f>0.2*G240+B241</f>
        <v>-0.5689183193581028</v>
      </c>
      <c r="H241">
        <f>0.95*H240+B241</f>
        <v>-2.8880884356999976</v>
      </c>
      <c r="I241">
        <f>I240+C241</f>
        <v>3.5875325465895003</v>
      </c>
      <c r="J241">
        <f>1.003*J240+C241</f>
        <v>5.710694737204084</v>
      </c>
    </row>
    <row r="242" spans="1:10" ht="12.75">
      <c r="A242">
        <v>228</v>
      </c>
      <c r="B242">
        <f ca="1">NORMSINV(RAND())</f>
        <v>0.6504660632344894</v>
      </c>
      <c r="C242">
        <f ca="1">NORMSINV(RAND())</f>
        <v>0.39310975807893556</v>
      </c>
      <c r="D242">
        <f ca="1">NORMSINV(RAND())</f>
        <v>-0.3030640982615296</v>
      </c>
      <c r="E242">
        <f ca="1">NORMSINV(RAND())</f>
        <v>-0.7311700755963102</v>
      </c>
      <c r="F242">
        <f ca="1">NORMSINV(RAND())</f>
        <v>3.024324541911483</v>
      </c>
      <c r="G242">
        <f>0.2*G241+B242</f>
        <v>0.5366823993628689</v>
      </c>
      <c r="H242">
        <f>0.95*H241+B242</f>
        <v>-2.093217950680508</v>
      </c>
      <c r="I242">
        <f>I241+C242</f>
        <v>3.980642304668436</v>
      </c>
      <c r="J242">
        <f>1.003*J241+C242</f>
        <v>6.120936579494631</v>
      </c>
    </row>
    <row r="243" spans="1:10" ht="12.75">
      <c r="A243">
        <v>229</v>
      </c>
      <c r="B243">
        <f ca="1">NORMSINV(RAND())</f>
        <v>1.9651542970677838</v>
      </c>
      <c r="C243">
        <f ca="1">NORMSINV(RAND())</f>
        <v>-1.0183748599956743</v>
      </c>
      <c r="D243">
        <f ca="1">NORMSINV(RAND())</f>
        <v>0.3849663698929362</v>
      </c>
      <c r="E243">
        <f ca="1">NORMSINV(RAND())</f>
        <v>0.1841613084252458</v>
      </c>
      <c r="F243">
        <f ca="1">NORMSINV(RAND())</f>
        <v>-0.8453594091406558</v>
      </c>
      <c r="G243">
        <f>0.2*G242+B243</f>
        <v>2.0724907769403575</v>
      </c>
      <c r="H243">
        <f>0.95*H242+B243</f>
        <v>-0.023402756078698905</v>
      </c>
      <c r="I243">
        <f>I242+C243</f>
        <v>2.9622674446727615</v>
      </c>
      <c r="J243">
        <f>1.003*J242+C243</f>
        <v>5.12092452923744</v>
      </c>
    </row>
    <row r="244" spans="1:10" ht="12.75">
      <c r="A244">
        <v>230</v>
      </c>
      <c r="B244">
        <f ca="1">NORMSINV(RAND())</f>
        <v>-1.037196852848865</v>
      </c>
      <c r="C244">
        <f ca="1">NORMSINV(RAND())</f>
        <v>-1.269534095627023</v>
      </c>
      <c r="D244">
        <f ca="1">NORMSINV(RAND())</f>
        <v>0.2924866748799104</v>
      </c>
      <c r="E244">
        <f ca="1">NORMSINV(RAND())</f>
        <v>0.11108568287454545</v>
      </c>
      <c r="F244">
        <f ca="1">NORMSINV(RAND())</f>
        <v>-1.6263447832898237</v>
      </c>
      <c r="G244">
        <f>0.2*G243+B244</f>
        <v>-0.6226986974607935</v>
      </c>
      <c r="H244">
        <f>0.95*H243+B244</f>
        <v>-1.059429471123629</v>
      </c>
      <c r="I244">
        <f>I243+C244</f>
        <v>1.6927333490457386</v>
      </c>
      <c r="J244">
        <f>1.003*J243+C244</f>
        <v>3.866753207198129</v>
      </c>
    </row>
    <row r="245" spans="1:10" ht="12.75">
      <c r="A245">
        <v>231</v>
      </c>
      <c r="B245">
        <f ca="1">NORMSINV(RAND())</f>
        <v>-0.5402421265898738</v>
      </c>
      <c r="C245">
        <f ca="1">NORMSINV(RAND())</f>
        <v>-0.9006566870084498</v>
      </c>
      <c r="D245">
        <f ca="1">NORMSINV(RAND())</f>
        <v>0.3725835995282978</v>
      </c>
      <c r="E245">
        <f ca="1">NORMSINV(RAND())</f>
        <v>-0.20837887859670445</v>
      </c>
      <c r="F245">
        <f ca="1">NORMSINV(RAND())</f>
        <v>-1.0243275028187782</v>
      </c>
      <c r="G245">
        <f>0.2*G244+B245</f>
        <v>-0.6647818660820325</v>
      </c>
      <c r="H245">
        <f>0.95*H244+B245</f>
        <v>-1.5467001241573213</v>
      </c>
      <c r="I245">
        <f>I244+C245</f>
        <v>0.7920766620372888</v>
      </c>
      <c r="J245">
        <f>1.003*J244+C245</f>
        <v>2.9776967798112732</v>
      </c>
    </row>
    <row r="246" spans="1:10" ht="12.75">
      <c r="A246">
        <v>232</v>
      </c>
      <c r="B246">
        <f ca="1">NORMSINV(RAND())</f>
        <v>-0.6629215931752697</v>
      </c>
      <c r="C246">
        <f ca="1">NORMSINV(RAND())</f>
        <v>-1.0328176358598284</v>
      </c>
      <c r="D246">
        <f ca="1">NORMSINV(RAND())</f>
        <v>0.533221964360564</v>
      </c>
      <c r="E246">
        <f ca="1">NORMSINV(RAND())</f>
        <v>1.7910952010424808</v>
      </c>
      <c r="F246">
        <f ca="1">NORMSINV(RAND())</f>
        <v>-0.30245587367971893</v>
      </c>
      <c r="G246">
        <f>0.2*G245+B246</f>
        <v>-0.7958779663916762</v>
      </c>
      <c r="H246">
        <f>0.95*H245+B246</f>
        <v>-2.132286711124725</v>
      </c>
      <c r="I246">
        <f>I245+C246</f>
        <v>-0.24074097382253967</v>
      </c>
      <c r="J246">
        <f>1.003*J245+C246</f>
        <v>1.9538122342908784</v>
      </c>
    </row>
    <row r="247" spans="1:10" ht="12.75">
      <c r="A247">
        <v>233</v>
      </c>
      <c r="B247">
        <f ca="1">NORMSINV(RAND())</f>
        <v>0.023824213712941855</v>
      </c>
      <c r="C247">
        <f ca="1">NORMSINV(RAND())</f>
        <v>0.40406348489341326</v>
      </c>
      <c r="D247">
        <f ca="1">NORMSINV(RAND())</f>
        <v>-1.6659623724990524</v>
      </c>
      <c r="E247">
        <f ca="1">NORMSINV(RAND())</f>
        <v>-0.6784716788388323</v>
      </c>
      <c r="F247">
        <f ca="1">NORMSINV(RAND())</f>
        <v>-1.6163949112524278</v>
      </c>
      <c r="G247">
        <f>0.2*G246+B247</f>
        <v>-0.1353513795653934</v>
      </c>
      <c r="H247">
        <f>0.95*H246+B247</f>
        <v>-2.0018481618555466</v>
      </c>
      <c r="I247">
        <f>I246+C247</f>
        <v>0.1633225110708736</v>
      </c>
      <c r="J247">
        <f>1.003*J246+C247</f>
        <v>2.363737155887164</v>
      </c>
    </row>
    <row r="248" spans="1:10" ht="12.75">
      <c r="A248">
        <v>234</v>
      </c>
      <c r="B248">
        <f ca="1">NORMSINV(RAND())</f>
        <v>0.7304765858862083</v>
      </c>
      <c r="C248">
        <f ca="1">NORMSINV(RAND())</f>
        <v>0.8234997039835434</v>
      </c>
      <c r="D248">
        <f ca="1">NORMSINV(RAND())</f>
        <v>-0.396278210246237</v>
      </c>
      <c r="E248">
        <f ca="1">NORMSINV(RAND())</f>
        <v>0.7825201464584097</v>
      </c>
      <c r="F248">
        <f ca="1">NORMSINV(RAND())</f>
        <v>0.006317577572190203</v>
      </c>
      <c r="G248">
        <f>0.2*G247+B248</f>
        <v>0.7034063099731297</v>
      </c>
      <c r="H248">
        <f>0.95*H247+B248</f>
        <v>-1.1712791678765608</v>
      </c>
      <c r="I248">
        <f>I247+C248</f>
        <v>0.986822215054417</v>
      </c>
      <c r="J248">
        <f>1.003*J247+C248</f>
        <v>3.1943280713383686</v>
      </c>
    </row>
    <row r="249" spans="1:10" ht="12.75">
      <c r="A249">
        <v>235</v>
      </c>
      <c r="B249">
        <f ca="1">NORMSINV(RAND())</f>
        <v>-0.09391101229994092</v>
      </c>
      <c r="C249">
        <f ca="1">NORMSINV(RAND())</f>
        <v>0.8686151886649895</v>
      </c>
      <c r="D249">
        <f ca="1">NORMSINV(RAND())</f>
        <v>-0.5100605449115392</v>
      </c>
      <c r="E249">
        <f ca="1">NORMSINV(RAND())</f>
        <v>0.4167497991147684</v>
      </c>
      <c r="F249">
        <f ca="1">NORMSINV(RAND())</f>
        <v>-0.04315893420425709</v>
      </c>
      <c r="G249">
        <f>0.2*G248+B249</f>
        <v>0.04677024969468502</v>
      </c>
      <c r="H249">
        <f>0.95*H248+B249</f>
        <v>-1.2066262217826738</v>
      </c>
      <c r="I249">
        <f>I248+C249</f>
        <v>1.8554374037194066</v>
      </c>
      <c r="J249">
        <f>1.003*J248+C249</f>
        <v>4.072526244217373</v>
      </c>
    </row>
    <row r="250" spans="1:10" ht="12.75">
      <c r="A250">
        <v>236</v>
      </c>
      <c r="B250">
        <f ca="1">NORMSINV(RAND())</f>
        <v>0.43127329263370484</v>
      </c>
      <c r="C250">
        <f ca="1">NORMSINV(RAND())</f>
        <v>-0.29643501875398215</v>
      </c>
      <c r="D250">
        <f ca="1">NORMSINV(RAND())</f>
        <v>-0.012623786460608244</v>
      </c>
      <c r="E250">
        <f ca="1">NORMSINV(RAND())</f>
        <v>-0.6748473424522672</v>
      </c>
      <c r="F250">
        <f ca="1">NORMSINV(RAND())</f>
        <v>-0.4054720648127841</v>
      </c>
      <c r="G250">
        <f>0.2*G249+B250</f>
        <v>0.44062734257264186</v>
      </c>
      <c r="H250">
        <f>0.95*H249+B250</f>
        <v>-0.7150216180598352</v>
      </c>
      <c r="I250">
        <f>I249+C250</f>
        <v>1.5590023849654244</v>
      </c>
      <c r="J250">
        <f>1.003*J249+C250</f>
        <v>3.788308804196043</v>
      </c>
    </row>
    <row r="251" spans="1:10" ht="12.75">
      <c r="A251">
        <v>237</v>
      </c>
      <c r="B251">
        <f ca="1">NORMSINV(RAND())</f>
        <v>0.11591282600420527</v>
      </c>
      <c r="C251">
        <f ca="1">NORMSINV(RAND())</f>
        <v>-1.520575096947141</v>
      </c>
      <c r="D251">
        <f ca="1">NORMSINV(RAND())</f>
        <v>1.0053554433397949</v>
      </c>
      <c r="E251">
        <f ca="1">NORMSINV(RAND())</f>
        <v>0.6741174729540944</v>
      </c>
      <c r="F251">
        <f ca="1">NORMSINV(RAND())</f>
        <v>0.8520510164089501</v>
      </c>
      <c r="G251">
        <f>0.2*G250+B251</f>
        <v>0.20403829451873365</v>
      </c>
      <c r="H251">
        <f>0.95*H250+B251</f>
        <v>-0.5633577111526381</v>
      </c>
      <c r="I251">
        <f>I250+C251</f>
        <v>0.038427288018283434</v>
      </c>
      <c r="J251">
        <f>1.003*J250+C251</f>
        <v>2.27909863366149</v>
      </c>
    </row>
    <row r="252" spans="1:10" ht="12.75">
      <c r="A252">
        <v>238</v>
      </c>
      <c r="B252">
        <f ca="1">NORMSINV(RAND())</f>
        <v>0.1523494574939832</v>
      </c>
      <c r="C252">
        <f ca="1">NORMSINV(RAND())</f>
        <v>0.1418175088474527</v>
      </c>
      <c r="D252">
        <f ca="1">NORMSINV(RAND())</f>
        <v>-0.4765843186760321</v>
      </c>
      <c r="E252">
        <f ca="1">NORMSINV(RAND())</f>
        <v>0.8146025720634498</v>
      </c>
      <c r="F252">
        <f ca="1">NORMSINV(RAND())</f>
        <v>1.1924066711799242</v>
      </c>
      <c r="G252">
        <f>0.2*G251+B252</f>
        <v>0.19315711639772995</v>
      </c>
      <c r="H252">
        <f>0.95*H251+B252</f>
        <v>-0.38284036810102295</v>
      </c>
      <c r="I252">
        <f>I251+C252</f>
        <v>0.18024479686573613</v>
      </c>
      <c r="J252">
        <f>1.003*J251+C252</f>
        <v>2.4277534384099266</v>
      </c>
    </row>
    <row r="253" spans="1:10" ht="12.75">
      <c r="A253">
        <v>239</v>
      </c>
      <c r="B253">
        <f ca="1">NORMSINV(RAND())</f>
        <v>0.16432522897957824</v>
      </c>
      <c r="C253">
        <f ca="1">NORMSINV(RAND())</f>
        <v>-0.0021896084945183247</v>
      </c>
      <c r="D253">
        <f ca="1">NORMSINV(RAND())</f>
        <v>0.4023831934318878</v>
      </c>
      <c r="E253">
        <f ca="1">NORMSINV(RAND())</f>
        <v>0.5926438007008983</v>
      </c>
      <c r="F253">
        <f ca="1">NORMSINV(RAND())</f>
        <v>0.37175823308643885</v>
      </c>
      <c r="G253">
        <f>0.2*G252+B253</f>
        <v>0.20295665225912424</v>
      </c>
      <c r="H253">
        <f>0.95*H252+B253</f>
        <v>-0.19937312071639357</v>
      </c>
      <c r="I253">
        <f>I252+C253</f>
        <v>0.1780551883712178</v>
      </c>
      <c r="J253">
        <f>1.003*J252+C253</f>
        <v>2.432847090230638</v>
      </c>
    </row>
    <row r="254" spans="1:10" ht="12.75">
      <c r="A254">
        <v>240</v>
      </c>
      <c r="B254">
        <f ca="1">NORMSINV(RAND())</f>
        <v>-0.25594090402591974</v>
      </c>
      <c r="C254">
        <f ca="1">NORMSINV(RAND())</f>
        <v>-1.1079646355938166</v>
      </c>
      <c r="D254">
        <f ca="1">NORMSINV(RAND())</f>
        <v>0.750560502638109</v>
      </c>
      <c r="E254">
        <f ca="1">NORMSINV(RAND())</f>
        <v>-0.9799873623705935</v>
      </c>
      <c r="F254">
        <f ca="1">NORMSINV(RAND())</f>
        <v>-0.2559613676567096</v>
      </c>
      <c r="G254">
        <f>0.2*G253+B254</f>
        <v>-0.2153495735740949</v>
      </c>
      <c r="H254">
        <f>0.95*H253+B254</f>
        <v>-0.4453453687064936</v>
      </c>
      <c r="I254">
        <f>I253+C254</f>
        <v>-0.9299094472225988</v>
      </c>
      <c r="J254">
        <f>1.003*J253+C254</f>
        <v>1.332180995907513</v>
      </c>
    </row>
    <row r="255" spans="1:10" ht="12.75">
      <c r="A255">
        <v>241</v>
      </c>
      <c r="B255">
        <f ca="1">NORMSINV(RAND())</f>
        <v>0.5203196451475378</v>
      </c>
      <c r="C255">
        <f ca="1">NORMSINV(RAND())</f>
        <v>0.3127399850200163</v>
      </c>
      <c r="D255">
        <f ca="1">NORMSINV(RAND())</f>
        <v>1.7998445400735363</v>
      </c>
      <c r="E255">
        <f ca="1">NORMSINV(RAND())</f>
        <v>-0.7688686309847981</v>
      </c>
      <c r="F255">
        <f ca="1">NORMSINV(RAND())</f>
        <v>0.028657041184487753</v>
      </c>
      <c r="G255">
        <f>0.2*G254+B255</f>
        <v>0.47724973043271884</v>
      </c>
      <c r="H255">
        <f>0.95*H254+B255</f>
        <v>0.09724154487636893</v>
      </c>
      <c r="I255">
        <f>I254+C255</f>
        <v>-0.6171694622025825</v>
      </c>
      <c r="J255">
        <f>1.003*J254+C255</f>
        <v>1.6489175239152518</v>
      </c>
    </row>
    <row r="256" spans="1:10" ht="12.75">
      <c r="A256">
        <v>242</v>
      </c>
      <c r="B256">
        <f ca="1">NORMSINV(RAND())</f>
        <v>1.9584331312216818</v>
      </c>
      <c r="C256">
        <f ca="1">NORMSINV(RAND())</f>
        <v>-0.3976083462475799</v>
      </c>
      <c r="D256">
        <f ca="1">NORMSINV(RAND())</f>
        <v>0.8718222943571163</v>
      </c>
      <c r="E256">
        <f ca="1">NORMSINV(RAND())</f>
        <v>2.3608117771800607</v>
      </c>
      <c r="F256">
        <f ca="1">NORMSINV(RAND())</f>
        <v>0.4355956662038807</v>
      </c>
      <c r="G256">
        <f>0.2*G255+B256</f>
        <v>2.0538830773082255</v>
      </c>
      <c r="H256">
        <f>0.95*H255+B256</f>
        <v>2.0508125988542325</v>
      </c>
      <c r="I256">
        <f>I255+C256</f>
        <v>-1.0147778084501624</v>
      </c>
      <c r="J256">
        <f>1.003*J255+C256</f>
        <v>1.2562559302394174</v>
      </c>
    </row>
    <row r="257" spans="1:10" ht="12.75">
      <c r="A257">
        <v>243</v>
      </c>
      <c r="B257">
        <f ca="1">NORMSINV(RAND())</f>
        <v>1.3290514289110433</v>
      </c>
      <c r="C257">
        <f ca="1">NORMSINV(RAND())</f>
        <v>1.9072103896178305</v>
      </c>
      <c r="D257">
        <f ca="1">NORMSINV(RAND())</f>
        <v>0.019637127479654737</v>
      </c>
      <c r="E257">
        <f ca="1">NORMSINV(RAND())</f>
        <v>0.3721754637808772</v>
      </c>
      <c r="F257">
        <f ca="1">NORMSINV(RAND())</f>
        <v>1.4348870536196046</v>
      </c>
      <c r="G257">
        <f>0.2*G256+B257</f>
        <v>1.7398280443726883</v>
      </c>
      <c r="H257">
        <f>0.95*H256+B257</f>
        <v>3.277323397822564</v>
      </c>
      <c r="I257">
        <f>I256+C257</f>
        <v>0.8924325811676681</v>
      </c>
      <c r="J257">
        <f>1.003*J256+C257</f>
        <v>3.167235087647966</v>
      </c>
    </row>
    <row r="258" spans="1:10" ht="12.75">
      <c r="A258">
        <v>244</v>
      </c>
      <c r="B258">
        <f ca="1">NORMSINV(RAND())</f>
        <v>-1.0136841410712805</v>
      </c>
      <c r="C258">
        <f ca="1">NORMSINV(RAND())</f>
        <v>0.8497863746015355</v>
      </c>
      <c r="D258">
        <f ca="1">NORMSINV(RAND())</f>
        <v>-1.4898796507623047</v>
      </c>
      <c r="E258">
        <f ca="1">NORMSINV(RAND())</f>
        <v>-0.5413767212303355</v>
      </c>
      <c r="F258">
        <f ca="1">NORMSINV(RAND())</f>
        <v>0.8459460332232993</v>
      </c>
      <c r="G258">
        <f>0.2*G257+B258</f>
        <v>-0.6657185321967427</v>
      </c>
      <c r="H258">
        <f>0.95*H257+B258</f>
        <v>2.0997730868601554</v>
      </c>
      <c r="I258">
        <f>I257+C258</f>
        <v>1.7422189557692036</v>
      </c>
      <c r="J258">
        <f>1.003*J257+C258</f>
        <v>4.026523167512445</v>
      </c>
    </row>
    <row r="259" spans="1:10" ht="12.75">
      <c r="A259">
        <v>245</v>
      </c>
      <c r="B259">
        <f ca="1">NORMSINV(RAND())</f>
        <v>1.1709198588505387</v>
      </c>
      <c r="C259">
        <f ca="1">NORMSINV(RAND())</f>
        <v>-0.29542889024014585</v>
      </c>
      <c r="D259">
        <f ca="1">NORMSINV(RAND())</f>
        <v>0.4685466592491139</v>
      </c>
      <c r="E259">
        <f ca="1">NORMSINV(RAND())</f>
        <v>-0.07359858500421979</v>
      </c>
      <c r="F259">
        <f ca="1">NORMSINV(RAND())</f>
        <v>0.2772890184132848</v>
      </c>
      <c r="G259">
        <f>0.2*G258+B259</f>
        <v>1.0377761524111901</v>
      </c>
      <c r="H259">
        <f>0.95*H258+B259</f>
        <v>3.1657042913676863</v>
      </c>
      <c r="I259">
        <f>I258+C259</f>
        <v>1.4467900655290578</v>
      </c>
      <c r="J259">
        <f>1.003*J258+C259</f>
        <v>3.7431738467748357</v>
      </c>
    </row>
    <row r="260" spans="1:10" ht="12.75">
      <c r="A260">
        <v>246</v>
      </c>
      <c r="B260">
        <f ca="1">NORMSINV(RAND())</f>
        <v>-0.3356672095833346</v>
      </c>
      <c r="C260">
        <f ca="1">NORMSINV(RAND())</f>
        <v>0.9938662515196484</v>
      </c>
      <c r="D260">
        <f ca="1">NORMSINV(RAND())</f>
        <v>1.0424514584883582</v>
      </c>
      <c r="E260">
        <f ca="1">NORMSINV(RAND())</f>
        <v>0.8397159945161548</v>
      </c>
      <c r="F260">
        <f ca="1">NORMSINV(RAND())</f>
        <v>0.7281414582394063</v>
      </c>
      <c r="G260">
        <f>0.2*G259+B260</f>
        <v>-0.1281119791010966</v>
      </c>
      <c r="H260">
        <f>0.95*H259+B260</f>
        <v>2.671751867215967</v>
      </c>
      <c r="I260">
        <f>I259+C260</f>
        <v>2.440656317048706</v>
      </c>
      <c r="J260">
        <f>1.003*J259+C260</f>
        <v>4.748269619834808</v>
      </c>
    </row>
    <row r="261" spans="1:10" ht="12.75">
      <c r="A261">
        <v>247</v>
      </c>
      <c r="B261">
        <f ca="1">NORMSINV(RAND())</f>
        <v>-0.4402386366564315</v>
      </c>
      <c r="C261">
        <f ca="1">NORMSINV(RAND())</f>
        <v>-0.15824639376660343</v>
      </c>
      <c r="D261">
        <f ca="1">NORMSINV(RAND())</f>
        <v>2.1856612875126302</v>
      </c>
      <c r="E261">
        <f ca="1">NORMSINV(RAND())</f>
        <v>0.22560698198503815</v>
      </c>
      <c r="F261">
        <f ca="1">NORMSINV(RAND())</f>
        <v>-0.8437086762569379</v>
      </c>
      <c r="G261">
        <f>0.2*G260+B261</f>
        <v>-0.4658610324766508</v>
      </c>
      <c r="H261">
        <f>0.95*H260+B261</f>
        <v>2.097925637198737</v>
      </c>
      <c r="I261">
        <f>I260+C261</f>
        <v>2.2824099232821027</v>
      </c>
      <c r="J261">
        <f>1.003*J260+C261</f>
        <v>4.604268034927708</v>
      </c>
    </row>
    <row r="262" spans="1:10" ht="12.75">
      <c r="A262">
        <v>248</v>
      </c>
      <c r="B262">
        <f ca="1">NORMSINV(RAND())</f>
        <v>0.46436639422609005</v>
      </c>
      <c r="C262">
        <f ca="1">NORMSINV(RAND())</f>
        <v>-0.5883509857085301</v>
      </c>
      <c r="D262">
        <f ca="1">NORMSINV(RAND())</f>
        <v>0.7637390808667988</v>
      </c>
      <c r="E262">
        <f ca="1">NORMSINV(RAND())</f>
        <v>1.4800070857745595</v>
      </c>
      <c r="F262">
        <f ca="1">NORMSINV(RAND())</f>
        <v>-0.567497409065254</v>
      </c>
      <c r="G262">
        <f>0.2*G261+B262</f>
        <v>0.3711941877307599</v>
      </c>
      <c r="H262">
        <f>0.95*H261+B262</f>
        <v>2.45739574956489</v>
      </c>
      <c r="I262">
        <f>I261+C262</f>
        <v>1.6940589375735726</v>
      </c>
      <c r="J262">
        <f>1.003*J261+C262</f>
        <v>4.0297298533239605</v>
      </c>
    </row>
    <row r="263" spans="1:10" ht="12.75">
      <c r="A263">
        <v>249</v>
      </c>
      <c r="B263">
        <f ca="1">NORMSINV(RAND())</f>
        <v>-1.7298680177191272</v>
      </c>
      <c r="C263">
        <f ca="1">NORMSINV(RAND())</f>
        <v>1.3169596968509723</v>
      </c>
      <c r="D263">
        <f ca="1">NORMSINV(RAND())</f>
        <v>2.630113158375025</v>
      </c>
      <c r="E263">
        <f ca="1">NORMSINV(RAND())</f>
        <v>-0.5307515493768733</v>
      </c>
      <c r="F263">
        <f ca="1">NORMSINV(RAND())</f>
        <v>1.0769667824206408</v>
      </c>
      <c r="G263">
        <f>0.2*G262+B263</f>
        <v>-1.6556291801729752</v>
      </c>
      <c r="H263">
        <f>0.95*H262+B263</f>
        <v>0.6046579443675184</v>
      </c>
      <c r="I263">
        <f>I262+C263</f>
        <v>3.011018634424545</v>
      </c>
      <c r="J263">
        <f>1.003*J262+C263</f>
        <v>5.3587787397349045</v>
      </c>
    </row>
    <row r="264" spans="1:10" ht="12.75">
      <c r="A264">
        <v>250</v>
      </c>
      <c r="B264">
        <f ca="1">NORMSINV(RAND())</f>
        <v>1.4646275303675793</v>
      </c>
      <c r="C264">
        <f ca="1">NORMSINV(RAND())</f>
        <v>0.7165726856328547</v>
      </c>
      <c r="D264">
        <f ca="1">NORMSINV(RAND())</f>
        <v>1.2598684406839311</v>
      </c>
      <c r="E264">
        <f ca="1">NORMSINV(RAND())</f>
        <v>-0.7734524842817336</v>
      </c>
      <c r="F264">
        <f ca="1">NORMSINV(RAND())</f>
        <v>-0.9487530405749567</v>
      </c>
      <c r="G264">
        <f>0.2*G263+B264</f>
        <v>1.1335016943329843</v>
      </c>
      <c r="H264">
        <f>0.95*H263+B264</f>
        <v>2.039052577516722</v>
      </c>
      <c r="I264">
        <f>I263+C264</f>
        <v>3.7275913200573996</v>
      </c>
      <c r="J264">
        <f>1.003*J263+C264</f>
        <v>6.091427761586964</v>
      </c>
    </row>
    <row r="265" spans="1:10" ht="12.75">
      <c r="A265">
        <v>251</v>
      </c>
      <c r="B265">
        <f ca="1">NORMSINV(RAND())</f>
        <v>-0.6272762220760342</v>
      </c>
      <c r="C265">
        <f ca="1">NORMSINV(RAND())</f>
        <v>-0.22556037038157228</v>
      </c>
      <c r="D265">
        <f ca="1">NORMSINV(RAND())</f>
        <v>-1.1627867024799343</v>
      </c>
      <c r="E265">
        <f ca="1">NORMSINV(RAND())</f>
        <v>1.1392171472834889</v>
      </c>
      <c r="F265">
        <f ca="1">NORMSINV(RAND())</f>
        <v>1.5269370123860426</v>
      </c>
      <c r="G265">
        <f>0.2*G264+B265</f>
        <v>-0.40057588320943727</v>
      </c>
      <c r="H265">
        <f>0.95*H264+B265</f>
        <v>1.3098237265648516</v>
      </c>
      <c r="I265">
        <f>I264+C265</f>
        <v>3.5020309496758273</v>
      </c>
      <c r="J265">
        <f>1.003*J264+C265</f>
        <v>5.884141674490151</v>
      </c>
    </row>
    <row r="266" spans="1:10" ht="12.75">
      <c r="A266">
        <v>252</v>
      </c>
      <c r="B266">
        <f ca="1">NORMSINV(RAND())</f>
        <v>0.4565549716062378</v>
      </c>
      <c r="C266">
        <f ca="1">NORMSINV(RAND())</f>
        <v>-0.2489025519025745</v>
      </c>
      <c r="D266">
        <f ca="1">NORMSINV(RAND())</f>
        <v>-0.6666641638730653</v>
      </c>
      <c r="E266">
        <f ca="1">NORMSINV(RAND())</f>
        <v>1.612797859706916</v>
      </c>
      <c r="F266">
        <f ca="1">NORMSINV(RAND())</f>
        <v>0.9317568583355751</v>
      </c>
      <c r="G266">
        <f>0.2*G265+B266</f>
        <v>0.37643979496435037</v>
      </c>
      <c r="H266">
        <f>0.95*H265+B266</f>
        <v>1.7008875118428468</v>
      </c>
      <c r="I266">
        <f>I265+C266</f>
        <v>3.253128397773253</v>
      </c>
      <c r="J266">
        <f>1.003*J265+C266</f>
        <v>5.652891547611047</v>
      </c>
    </row>
    <row r="267" spans="1:10" ht="12.75">
      <c r="A267">
        <v>253</v>
      </c>
      <c r="B267">
        <f ca="1">NORMSINV(RAND())</f>
        <v>-0.3729519448825158</v>
      </c>
      <c r="C267">
        <f ca="1">NORMSINV(RAND())</f>
        <v>-0.036342271414468996</v>
      </c>
      <c r="D267">
        <f ca="1">NORMSINV(RAND())</f>
        <v>0.42165083868894726</v>
      </c>
      <c r="E267">
        <f ca="1">NORMSINV(RAND())</f>
        <v>-1.4965144146117382</v>
      </c>
      <c r="F267">
        <f ca="1">NORMSINV(RAND())</f>
        <v>0.7381436262221541</v>
      </c>
      <c r="G267">
        <f>0.2*G266+B267</f>
        <v>-0.2976639858896457</v>
      </c>
      <c r="H267">
        <f>0.95*H266+B267</f>
        <v>1.2428911913681886</v>
      </c>
      <c r="I267">
        <f>I266+C267</f>
        <v>3.216786126358784</v>
      </c>
      <c r="J267">
        <f>1.003*J266+C267</f>
        <v>5.633507950839411</v>
      </c>
    </row>
    <row r="268" spans="1:10" ht="12.75">
      <c r="A268">
        <v>254</v>
      </c>
      <c r="B268">
        <f ca="1">NORMSINV(RAND())</f>
        <v>-0.5768993105448317</v>
      </c>
      <c r="C268">
        <f ca="1">NORMSINV(RAND())</f>
        <v>-0.3792342795350123</v>
      </c>
      <c r="D268">
        <f ca="1">NORMSINV(RAND())</f>
        <v>0.739441929908935</v>
      </c>
      <c r="E268">
        <f ca="1">NORMSINV(RAND())</f>
        <v>-1.0032908903667703</v>
      </c>
      <c r="F268">
        <f ca="1">NORMSINV(RAND())</f>
        <v>0.13608087101601996</v>
      </c>
      <c r="G268">
        <f>0.2*G267+B268</f>
        <v>-0.6364321077227608</v>
      </c>
      <c r="H268">
        <f>0.95*H267+B268</f>
        <v>0.6038473212549473</v>
      </c>
      <c r="I268">
        <f>I267+C268</f>
        <v>2.8375518468237715</v>
      </c>
      <c r="J268">
        <f>1.003*J267+C268</f>
        <v>5.271174195156916</v>
      </c>
    </row>
    <row r="269" spans="1:10" ht="12.75">
      <c r="A269">
        <v>255</v>
      </c>
      <c r="B269">
        <f ca="1">NORMSINV(RAND())</f>
        <v>-0.7185667527664918</v>
      </c>
      <c r="C269">
        <f ca="1">NORMSINV(RAND())</f>
        <v>0.6126037987996824</v>
      </c>
      <c r="D269">
        <f ca="1">NORMSINV(RAND())</f>
        <v>1.8397622625343502</v>
      </c>
      <c r="E269">
        <f ca="1">NORMSINV(RAND())</f>
        <v>-1.3560065781348385</v>
      </c>
      <c r="F269">
        <f ca="1">NORMSINV(RAND())</f>
        <v>-1.93941559700761</v>
      </c>
      <c r="G269">
        <f>0.2*G268+B269</f>
        <v>-0.845853174311044</v>
      </c>
      <c r="H269">
        <f>0.95*H268+B269</f>
        <v>-0.14491179757429196</v>
      </c>
      <c r="I269">
        <f>I268+C269</f>
        <v>3.450155645623454</v>
      </c>
      <c r="J269">
        <f>1.003*J268+C269</f>
        <v>5.899591516542069</v>
      </c>
    </row>
    <row r="270" spans="1:10" ht="12.75">
      <c r="A270">
        <v>256</v>
      </c>
      <c r="B270">
        <f ca="1">NORMSINV(RAND())</f>
        <v>0.7320386430365033</v>
      </c>
      <c r="C270">
        <f ca="1">NORMSINV(RAND())</f>
        <v>1.0857729648705572</v>
      </c>
      <c r="D270">
        <f ca="1">NORMSINV(RAND())</f>
        <v>-1.9491744751576334</v>
      </c>
      <c r="E270">
        <f ca="1">NORMSINV(RAND())</f>
        <v>2.5547706172801554</v>
      </c>
      <c r="F270">
        <f ca="1">NORMSINV(RAND())</f>
        <v>-1.8091668607667089</v>
      </c>
      <c r="G270">
        <f>0.2*G269+B270</f>
        <v>0.5628680081742945</v>
      </c>
      <c r="H270">
        <f>0.95*H269+B270</f>
        <v>0.594372435340926</v>
      </c>
      <c r="I270">
        <f>I269+C270</f>
        <v>4.535928610494011</v>
      </c>
      <c r="J270">
        <f>1.003*J269+C270</f>
        <v>7.003063255962251</v>
      </c>
    </row>
    <row r="271" spans="1:10" ht="12.75">
      <c r="A271">
        <v>257</v>
      </c>
      <c r="B271">
        <f ca="1">NORMSINV(RAND())</f>
        <v>-1.8722766981227323</v>
      </c>
      <c r="C271">
        <f ca="1">NORMSINV(RAND())</f>
        <v>-1.0103508429892827</v>
      </c>
      <c r="D271">
        <f ca="1">NORMSINV(RAND())</f>
        <v>0.18888272279582452</v>
      </c>
      <c r="E271">
        <f ca="1">NORMSINV(RAND())</f>
        <v>-0.3094396561209578</v>
      </c>
      <c r="F271">
        <f ca="1">NORMSINV(RAND())</f>
        <v>-0.2624017270136392</v>
      </c>
      <c r="G271">
        <f>0.2*G270+B271</f>
        <v>-1.7597030964878735</v>
      </c>
      <c r="H271">
        <f>0.95*H270+B271</f>
        <v>-1.3076228845488527</v>
      </c>
      <c r="I271">
        <f>I270+C271</f>
        <v>3.5255777675047284</v>
      </c>
      <c r="J271">
        <f>1.003*J270+C271</f>
        <v>6.013721602740855</v>
      </c>
    </row>
    <row r="272" spans="1:10" ht="12.75">
      <c r="A272">
        <v>258</v>
      </c>
      <c r="B272">
        <f ca="1">NORMSINV(RAND())</f>
        <v>-0.5359368060453562</v>
      </c>
      <c r="C272">
        <f ca="1">NORMSINV(RAND())</f>
        <v>1.2470582078094594</v>
      </c>
      <c r="D272">
        <f ca="1">NORMSINV(RAND())</f>
        <v>-0.7122082479327219</v>
      </c>
      <c r="E272">
        <f ca="1">NORMSINV(RAND())</f>
        <v>-0.6500249583041295</v>
      </c>
      <c r="F272">
        <f ca="1">NORMSINV(RAND())</f>
        <v>-0.15276100384653546</v>
      </c>
      <c r="G272">
        <f>0.2*G271+B272</f>
        <v>-0.8878774253429309</v>
      </c>
      <c r="H272">
        <f>0.95*H271+B272</f>
        <v>-1.778178546366766</v>
      </c>
      <c r="I272">
        <f>I271+C272</f>
        <v>4.772635975314188</v>
      </c>
      <c r="J272">
        <f>1.003*J271+C272</f>
        <v>7.278820975358536</v>
      </c>
    </row>
    <row r="273" spans="1:10" ht="12.75">
      <c r="A273">
        <v>259</v>
      </c>
      <c r="B273">
        <f ca="1">NORMSINV(RAND())</f>
        <v>0.02412207322777249</v>
      </c>
      <c r="C273">
        <f ca="1">NORMSINV(RAND())</f>
        <v>-0.42539113564998843</v>
      </c>
      <c r="D273">
        <f ca="1">NORMSINV(RAND())</f>
        <v>-0.8024267117434647</v>
      </c>
      <c r="E273">
        <f ca="1">NORMSINV(RAND())</f>
        <v>1.5857131074881181</v>
      </c>
      <c r="F273">
        <f ca="1">NORMSINV(RAND())</f>
        <v>-0.5615788722934667</v>
      </c>
      <c r="G273">
        <f>0.2*G272+B273</f>
        <v>-0.1534534118408137</v>
      </c>
      <c r="H273">
        <f>0.95*H272+B273</f>
        <v>-1.6651475458206553</v>
      </c>
      <c r="I273">
        <f>I272+C273</f>
        <v>4.347244839664199</v>
      </c>
      <c r="J273">
        <f>1.003*J272+C273</f>
        <v>6.875266302634622</v>
      </c>
    </row>
    <row r="274" spans="1:10" ht="12.75">
      <c r="A274">
        <v>260</v>
      </c>
      <c r="B274">
        <f ca="1">NORMSINV(RAND())</f>
        <v>0.8981101018434856</v>
      </c>
      <c r="C274">
        <f ca="1">NORMSINV(RAND())</f>
        <v>1.6932699509197846</v>
      </c>
      <c r="D274">
        <f ca="1">NORMSINV(RAND())</f>
        <v>0.29300963433342986</v>
      </c>
      <c r="E274">
        <f ca="1">NORMSINV(RAND())</f>
        <v>0.021641426428686827</v>
      </c>
      <c r="F274">
        <f ca="1">NORMSINV(RAND())</f>
        <v>-0.007876224117353559</v>
      </c>
      <c r="G274">
        <f>0.2*G273+B274</f>
        <v>0.8674194194753229</v>
      </c>
      <c r="H274">
        <f>0.95*H273+B274</f>
        <v>-0.6837800666861369</v>
      </c>
      <c r="I274">
        <f>I273+C274</f>
        <v>6.040514790583984</v>
      </c>
      <c r="J274">
        <f>1.003*J273+C274</f>
        <v>8.58916205246231</v>
      </c>
    </row>
    <row r="275" spans="1:10" ht="12.75">
      <c r="A275">
        <v>261</v>
      </c>
      <c r="B275">
        <f ca="1">NORMSINV(RAND())</f>
        <v>1.0412213669042103</v>
      </c>
      <c r="C275">
        <f ca="1">NORMSINV(RAND())</f>
        <v>-0.5797755875391886</v>
      </c>
      <c r="D275">
        <f ca="1">NORMSINV(RAND())</f>
        <v>2.6786437956616282</v>
      </c>
      <c r="E275">
        <f ca="1">NORMSINV(RAND())</f>
        <v>1.3675753507413901</v>
      </c>
      <c r="F275">
        <f ca="1">NORMSINV(RAND())</f>
        <v>-0.4397202246764209</v>
      </c>
      <c r="G275">
        <f>0.2*G274+B275</f>
        <v>1.2147052507992748</v>
      </c>
      <c r="H275">
        <f>0.95*H274+B275</f>
        <v>0.39163030355238027</v>
      </c>
      <c r="I275">
        <f>I274+C275</f>
        <v>5.460739203044795</v>
      </c>
      <c r="J275">
        <f>1.003*J274+C275</f>
        <v>8.035153951080508</v>
      </c>
    </row>
    <row r="276" spans="1:10" ht="12.75">
      <c r="A276">
        <v>262</v>
      </c>
      <c r="B276">
        <f ca="1">NORMSINV(RAND())</f>
        <v>0.9445670912100468</v>
      </c>
      <c r="C276">
        <f ca="1">NORMSINV(RAND())</f>
        <v>-0.7197911600087536</v>
      </c>
      <c r="D276">
        <f ca="1">NORMSINV(RAND())</f>
        <v>0.4685205112764379</v>
      </c>
      <c r="E276">
        <f ca="1">NORMSINV(RAND())</f>
        <v>-0.3148068117297953</v>
      </c>
      <c r="F276">
        <f ca="1">NORMSINV(RAND())</f>
        <v>-0.33659034670563415</v>
      </c>
      <c r="G276">
        <f>0.2*G275+B276</f>
        <v>1.1875081413699018</v>
      </c>
      <c r="H276">
        <f>0.95*H275+B276</f>
        <v>1.316615879584808</v>
      </c>
      <c r="I276">
        <f>I275+C276</f>
        <v>4.740948043036042</v>
      </c>
      <c r="J276">
        <f>1.003*J275+C276</f>
        <v>7.339468252924995</v>
      </c>
    </row>
    <row r="277" spans="1:10" ht="12.75">
      <c r="A277">
        <v>263</v>
      </c>
      <c r="B277">
        <f ca="1">NORMSINV(RAND())</f>
        <v>-0.1775333657860756</v>
      </c>
      <c r="C277">
        <f ca="1">NORMSINV(RAND())</f>
        <v>-0.6264963303692639</v>
      </c>
      <c r="D277">
        <f ca="1">NORMSINV(RAND())</f>
        <v>0.7484527486667503</v>
      </c>
      <c r="E277">
        <f ca="1">NORMSINV(RAND())</f>
        <v>1.4357556210597977</v>
      </c>
      <c r="F277">
        <f ca="1">NORMSINV(RAND())</f>
        <v>-0.3247464519517962</v>
      </c>
      <c r="G277">
        <f>0.2*G276+B277</f>
        <v>0.05996826248790477</v>
      </c>
      <c r="H277">
        <f>0.95*H276+B277</f>
        <v>1.073251719819492</v>
      </c>
      <c r="I277">
        <f>I276+C277</f>
        <v>4.114451712666778</v>
      </c>
      <c r="J277">
        <f>1.003*J276+C277</f>
        <v>6.734990327314505</v>
      </c>
    </row>
    <row r="278" spans="1:10" ht="12.75">
      <c r="A278">
        <v>264</v>
      </c>
      <c r="B278">
        <f ca="1">NORMSINV(RAND())</f>
        <v>-0.3482568899926264</v>
      </c>
      <c r="C278">
        <f ca="1">NORMSINV(RAND())</f>
        <v>0.34301933737879153</v>
      </c>
      <c r="D278">
        <f ca="1">NORMSINV(RAND())</f>
        <v>-0.4633557182387449</v>
      </c>
      <c r="E278">
        <f ca="1">NORMSINV(RAND())</f>
        <v>-0.8369602255697828</v>
      </c>
      <c r="F278">
        <f ca="1">NORMSINV(RAND())</f>
        <v>-0.6640607352892403</v>
      </c>
      <c r="G278">
        <f>0.2*G277+B278</f>
        <v>-0.33626323749504544</v>
      </c>
      <c r="H278">
        <f>0.95*H277+B278</f>
        <v>0.6713322438358909</v>
      </c>
      <c r="I278">
        <f>I277+C278</f>
        <v>4.457471050045569</v>
      </c>
      <c r="J278">
        <f>1.003*J277+C278</f>
        <v>7.098214635675239</v>
      </c>
    </row>
    <row r="279" spans="1:10" ht="12.75">
      <c r="A279">
        <v>265</v>
      </c>
      <c r="B279">
        <f ca="1">NORMSINV(RAND())</f>
        <v>-1.1596375770750456</v>
      </c>
      <c r="C279">
        <f ca="1">NORMSINV(RAND())</f>
        <v>0.7279572855622973</v>
      </c>
      <c r="D279">
        <f ca="1">NORMSINV(RAND())</f>
        <v>-1.0005146577896085</v>
      </c>
      <c r="E279">
        <f ca="1">NORMSINV(RAND())</f>
        <v>-1.0703638508857694</v>
      </c>
      <c r="F279">
        <f ca="1">NORMSINV(RAND())</f>
        <v>-1.8537684809416533</v>
      </c>
      <c r="G279">
        <f>0.2*G278+B279</f>
        <v>-1.2268902245740547</v>
      </c>
      <c r="H279">
        <f>0.95*H278+B279</f>
        <v>-0.5218719454309493</v>
      </c>
      <c r="I279">
        <f>I278+C279</f>
        <v>5.185428335607867</v>
      </c>
      <c r="J279">
        <f>1.003*J278+C279</f>
        <v>7.847466565144561</v>
      </c>
    </row>
    <row r="280" spans="1:10" ht="12.75">
      <c r="A280">
        <v>266</v>
      </c>
      <c r="B280">
        <f ca="1">NORMSINV(RAND())</f>
        <v>-0.3528361958160531</v>
      </c>
      <c r="C280">
        <f ca="1">NORMSINV(RAND())</f>
        <v>0.7622031716891797</v>
      </c>
      <c r="D280">
        <f ca="1">NORMSINV(RAND())</f>
        <v>-0.12512145985965617</v>
      </c>
      <c r="E280">
        <f ca="1">NORMSINV(RAND())</f>
        <v>0.7023299986030906</v>
      </c>
      <c r="F280">
        <f ca="1">NORMSINV(RAND())</f>
        <v>-1.9022991182282567</v>
      </c>
      <c r="G280">
        <f>0.2*G279+B280</f>
        <v>-0.598214240730864</v>
      </c>
      <c r="H280">
        <f>0.95*H279+B280</f>
        <v>-0.8486145439754549</v>
      </c>
      <c r="I280">
        <f>I279+C280</f>
        <v>5.9476315072970465</v>
      </c>
      <c r="J280">
        <f>1.003*J279+C280</f>
        <v>8.633212136529174</v>
      </c>
    </row>
    <row r="281" spans="1:10" ht="12.75">
      <c r="A281">
        <v>267</v>
      </c>
      <c r="B281">
        <f ca="1">NORMSINV(RAND())</f>
        <v>0.694979007676011</v>
      </c>
      <c r="C281">
        <f ca="1">NORMSINV(RAND())</f>
        <v>-0.1775833879946731</v>
      </c>
      <c r="D281">
        <f ca="1">NORMSINV(RAND())</f>
        <v>-0.0884858764038654</v>
      </c>
      <c r="E281">
        <f ca="1">NORMSINV(RAND())</f>
        <v>-0.0672184796712827</v>
      </c>
      <c r="F281">
        <f ca="1">NORMSINV(RAND())</f>
        <v>0.11935753718717024</v>
      </c>
      <c r="G281">
        <f>0.2*G280+B281</f>
        <v>0.5753361595298381</v>
      </c>
      <c r="H281">
        <f>0.95*H280+B281</f>
        <v>-0.1112048091006711</v>
      </c>
      <c r="I281">
        <f>I280+C281</f>
        <v>5.770048119302373</v>
      </c>
      <c r="J281">
        <f>1.003*J280+C281</f>
        <v>8.481528384944088</v>
      </c>
    </row>
    <row r="282" spans="1:10" ht="12.75">
      <c r="A282">
        <v>268</v>
      </c>
      <c r="B282">
        <f ca="1">NORMSINV(RAND())</f>
        <v>-0.6860500434413552</v>
      </c>
      <c r="C282">
        <f ca="1">NORMSINV(RAND())</f>
        <v>0.19948402041336522</v>
      </c>
      <c r="D282">
        <f ca="1">NORMSINV(RAND())</f>
        <v>0.057968918554252014</v>
      </c>
      <c r="E282">
        <f ca="1">NORMSINV(RAND())</f>
        <v>0.5409197001426946</v>
      </c>
      <c r="F282">
        <f ca="1">NORMSINV(RAND())</f>
        <v>-1.438934305042494</v>
      </c>
      <c r="G282">
        <f>0.2*G281+B282</f>
        <v>-0.5709828115353877</v>
      </c>
      <c r="H282">
        <f>0.95*H281+B282</f>
        <v>-0.7916946120869928</v>
      </c>
      <c r="I282">
        <f>I281+C282</f>
        <v>5.969532139715739</v>
      </c>
      <c r="J282">
        <f>1.003*J281+C282</f>
        <v>8.706456990512285</v>
      </c>
    </row>
    <row r="283" spans="1:10" ht="12.75">
      <c r="A283">
        <v>269</v>
      </c>
      <c r="B283">
        <f ca="1">NORMSINV(RAND())</f>
        <v>0.2978038082801504</v>
      </c>
      <c r="C283">
        <f ca="1">NORMSINV(RAND())</f>
        <v>-1.0932171790045686</v>
      </c>
      <c r="D283">
        <f ca="1">NORMSINV(RAND())</f>
        <v>-0.02739625415415503</v>
      </c>
      <c r="E283">
        <f ca="1">NORMSINV(RAND())</f>
        <v>-0.28880322133773006</v>
      </c>
      <c r="F283">
        <f ca="1">NORMSINV(RAND())</f>
        <v>0.5682500159309711</v>
      </c>
      <c r="G283">
        <f>0.2*G282+B283</f>
        <v>0.18360724597307287</v>
      </c>
      <c r="H283">
        <f>0.95*H282+B283</f>
        <v>-0.4543060732024927</v>
      </c>
      <c r="I283">
        <f>I282+C283</f>
        <v>4.87631496071117</v>
      </c>
      <c r="J283">
        <f>1.003*J282+C283</f>
        <v>7.639359182479252</v>
      </c>
    </row>
    <row r="284" spans="1:10" ht="12.75">
      <c r="A284">
        <v>270</v>
      </c>
      <c r="B284">
        <f ca="1">NORMSINV(RAND())</f>
        <v>1.2093641998944804</v>
      </c>
      <c r="C284">
        <f ca="1">NORMSINV(RAND())</f>
        <v>-1.0158191798836924</v>
      </c>
      <c r="D284">
        <f ca="1">NORMSINV(RAND())</f>
        <v>1.1243764674873091</v>
      </c>
      <c r="E284">
        <f ca="1">NORMSINV(RAND())</f>
        <v>-0.5554147719522007</v>
      </c>
      <c r="F284">
        <f ca="1">NORMSINV(RAND())</f>
        <v>-0.043821728468174115</v>
      </c>
      <c r="G284">
        <f>0.2*G283+B284</f>
        <v>1.246085649089095</v>
      </c>
      <c r="H284">
        <f>0.95*H283+B284</f>
        <v>0.7777734303521123</v>
      </c>
      <c r="I284">
        <f>I283+C284</f>
        <v>3.8604957808274776</v>
      </c>
      <c r="J284">
        <f>1.003*J283+C284</f>
        <v>6.646458080142996</v>
      </c>
    </row>
    <row r="285" spans="1:10" ht="12.75">
      <c r="A285">
        <v>271</v>
      </c>
      <c r="B285">
        <f ca="1">NORMSINV(RAND())</f>
        <v>-1.4487659427686594</v>
      </c>
      <c r="C285">
        <f ca="1">NORMSINV(RAND())</f>
        <v>-1.4930310499039479</v>
      </c>
      <c r="D285">
        <f ca="1">NORMSINV(RAND())</f>
        <v>-1.852367859100923</v>
      </c>
      <c r="E285">
        <f ca="1">NORMSINV(RAND())</f>
        <v>-0.38470147956104483</v>
      </c>
      <c r="F285">
        <f ca="1">NORMSINV(RAND())</f>
        <v>0.8885263014235534</v>
      </c>
      <c r="G285">
        <f>0.2*G284+B285</f>
        <v>-1.1995488129508405</v>
      </c>
      <c r="H285">
        <f>0.95*H284+B285</f>
        <v>-0.7098811839341528</v>
      </c>
      <c r="I285">
        <f>I284+C285</f>
        <v>2.3674647309235297</v>
      </c>
      <c r="J285">
        <f>1.003*J284+C285</f>
        <v>5.173366404479476</v>
      </c>
    </row>
    <row r="286" spans="1:10" ht="12.75">
      <c r="A286">
        <v>272</v>
      </c>
      <c r="B286">
        <f ca="1">NORMSINV(RAND())</f>
        <v>-0.20774677977897227</v>
      </c>
      <c r="C286">
        <f ca="1">NORMSINV(RAND())</f>
        <v>-0.7164453563746065</v>
      </c>
      <c r="D286">
        <f ca="1">NORMSINV(RAND())</f>
        <v>0.1905414137581829</v>
      </c>
      <c r="E286">
        <f ca="1">NORMSINV(RAND())</f>
        <v>0.718041519576218</v>
      </c>
      <c r="F286">
        <f ca="1">NORMSINV(RAND())</f>
        <v>1.0850021681108046</v>
      </c>
      <c r="G286">
        <f>0.2*G285+B286</f>
        <v>-0.4476565423691404</v>
      </c>
      <c r="H286">
        <f>0.95*H285+B286</f>
        <v>-0.8821339045164174</v>
      </c>
      <c r="I286">
        <f>I285+C286</f>
        <v>1.6510193745489232</v>
      </c>
      <c r="J286">
        <f>1.003*J285+C286</f>
        <v>4.472441147318308</v>
      </c>
    </row>
    <row r="287" spans="1:10" ht="12.75">
      <c r="A287">
        <v>273</v>
      </c>
      <c r="B287">
        <f ca="1">NORMSINV(RAND())</f>
        <v>-0.047433559302589856</v>
      </c>
      <c r="C287">
        <f ca="1">NORMSINV(RAND())</f>
        <v>-0.26752786652650684</v>
      </c>
      <c r="D287">
        <f ca="1">NORMSINV(RAND())</f>
        <v>1.5086698113009334</v>
      </c>
      <c r="E287">
        <f ca="1">NORMSINV(RAND())</f>
        <v>-1.6270496416836977</v>
      </c>
      <c r="F287">
        <f ca="1">NORMSINV(RAND())</f>
        <v>0.14719034879817627</v>
      </c>
      <c r="G287">
        <f>0.2*G286+B287</f>
        <v>-0.13696486777641792</v>
      </c>
      <c r="H287">
        <f>0.95*H286+B287</f>
        <v>-0.8854607685931863</v>
      </c>
      <c r="I287">
        <f>I286+C287</f>
        <v>1.3834915080224164</v>
      </c>
      <c r="J287">
        <f>1.003*J286+C287</f>
        <v>4.218330604233755</v>
      </c>
    </row>
    <row r="288" spans="1:10" ht="12.75">
      <c r="A288">
        <v>274</v>
      </c>
      <c r="B288">
        <f ca="1">NORMSINV(RAND())</f>
        <v>-0.4449532298167469</v>
      </c>
      <c r="C288">
        <f ca="1">NORMSINV(RAND())</f>
        <v>1.3211774785304442</v>
      </c>
      <c r="D288">
        <f ca="1">NORMSINV(RAND())</f>
        <v>-0.7223707143566571</v>
      </c>
      <c r="E288">
        <f ca="1">NORMSINV(RAND())</f>
        <v>-0.06987306733208243</v>
      </c>
      <c r="F288">
        <f ca="1">NORMSINV(RAND())</f>
        <v>-0.9495784070168156</v>
      </c>
      <c r="G288">
        <f>0.2*G287+B288</f>
        <v>-0.4723462033720305</v>
      </c>
      <c r="H288">
        <f>0.95*H287+B288</f>
        <v>-1.286140959980274</v>
      </c>
      <c r="I288">
        <f>I287+C288</f>
        <v>2.7046689865528606</v>
      </c>
      <c r="J288">
        <f>1.003*J287+C288</f>
        <v>5.5521630745769</v>
      </c>
    </row>
    <row r="289" spans="1:10" ht="12.75">
      <c r="A289">
        <v>275</v>
      </c>
      <c r="B289">
        <f ca="1">NORMSINV(RAND())</f>
        <v>-0.8279698704427574</v>
      </c>
      <c r="C289">
        <f ca="1">NORMSINV(RAND())</f>
        <v>0.48094193516590167</v>
      </c>
      <c r="D289">
        <f ca="1">NORMSINV(RAND())</f>
        <v>-0.9933046385413036</v>
      </c>
      <c r="E289">
        <f ca="1">NORMSINV(RAND())</f>
        <v>-0.4360560978966532</v>
      </c>
      <c r="F289">
        <f ca="1">NORMSINV(RAND())</f>
        <v>1.1366637409082614</v>
      </c>
      <c r="G289">
        <f>0.2*G288+B289</f>
        <v>-0.9224391111171635</v>
      </c>
      <c r="H289">
        <f>0.95*H288+B289</f>
        <v>-2.049803782424018</v>
      </c>
      <c r="I289">
        <f>I288+C289</f>
        <v>3.1856109217187623</v>
      </c>
      <c r="J289">
        <f>1.003*J288+C289</f>
        <v>6.049761498966532</v>
      </c>
    </row>
    <row r="290" spans="1:10" ht="12.75">
      <c r="A290">
        <v>276</v>
      </c>
      <c r="B290">
        <f ca="1">NORMSINV(RAND())</f>
        <v>0.5204060471442062</v>
      </c>
      <c r="C290">
        <f ca="1">NORMSINV(RAND())</f>
        <v>1.0655662663339172</v>
      </c>
      <c r="D290">
        <f ca="1">NORMSINV(RAND())</f>
        <v>-0.6526602192025166</v>
      </c>
      <c r="E290">
        <f ca="1">NORMSINV(RAND())</f>
        <v>-1.3757244232692756</v>
      </c>
      <c r="F290">
        <f ca="1">NORMSINV(RAND())</f>
        <v>0.32925981940934435</v>
      </c>
      <c r="G290">
        <f>0.2*G289+B290</f>
        <v>0.3359182249207735</v>
      </c>
      <c r="H290">
        <f>0.95*H289+B290</f>
        <v>-1.4269075461586107</v>
      </c>
      <c r="I290">
        <f>I289+C290</f>
        <v>4.251177188052679</v>
      </c>
      <c r="J290">
        <f>1.003*J289+C290</f>
        <v>7.1334770497973485</v>
      </c>
    </row>
    <row r="291" spans="1:10" ht="12.75">
      <c r="A291">
        <v>277</v>
      </c>
      <c r="B291">
        <f ca="1">NORMSINV(RAND())</f>
        <v>0.9024734026752412</v>
      </c>
      <c r="C291">
        <f ca="1">NORMSINV(RAND())</f>
        <v>0.7254766387632117</v>
      </c>
      <c r="D291">
        <f ca="1">NORMSINV(RAND())</f>
        <v>-2.1871346689295024</v>
      </c>
      <c r="E291">
        <f ca="1">NORMSINV(RAND())</f>
        <v>-0.5198921826377045</v>
      </c>
      <c r="F291">
        <f ca="1">NORMSINV(RAND())</f>
        <v>1.422545210516546</v>
      </c>
      <c r="G291">
        <f>0.2*G290+B291</f>
        <v>0.969657047659396</v>
      </c>
      <c r="H291">
        <f>0.95*H290+B291</f>
        <v>-0.4530887661754388</v>
      </c>
      <c r="I291">
        <f>I290+C291</f>
        <v>4.976653826815891</v>
      </c>
      <c r="J291">
        <f>1.003*J290+C291</f>
        <v>7.880354119709952</v>
      </c>
    </row>
    <row r="292" spans="1:10" ht="12.75">
      <c r="A292">
        <v>278</v>
      </c>
      <c r="B292">
        <f ca="1">NORMSINV(RAND())</f>
        <v>0.6239804406504845</v>
      </c>
      <c r="C292">
        <f ca="1">NORMSINV(RAND())</f>
        <v>-0.48037009037216194</v>
      </c>
      <c r="D292">
        <f ca="1">NORMSINV(RAND())</f>
        <v>0.47198682295857</v>
      </c>
      <c r="E292">
        <f ca="1">NORMSINV(RAND())</f>
        <v>0.08811753104964737</v>
      </c>
      <c r="F292">
        <f ca="1">NORMSINV(RAND())</f>
        <v>0.030545379559043795</v>
      </c>
      <c r="G292">
        <f>0.2*G291+B292</f>
        <v>0.8179118501823637</v>
      </c>
      <c r="H292">
        <f>0.95*H291+B292</f>
        <v>0.19354611278381767</v>
      </c>
      <c r="I292">
        <f>I291+C292</f>
        <v>4.496283736443729</v>
      </c>
      <c r="J292">
        <f>1.003*J291+C292</f>
        <v>7.423625091696919</v>
      </c>
    </row>
    <row r="293" spans="1:10" ht="12.75">
      <c r="A293">
        <v>279</v>
      </c>
      <c r="B293">
        <f ca="1">NORMSINV(RAND())</f>
        <v>-0.32640400604577735</v>
      </c>
      <c r="C293">
        <f ca="1">NORMSINV(RAND())</f>
        <v>0.14951183402445167</v>
      </c>
      <c r="D293">
        <f ca="1">NORMSINV(RAND())</f>
        <v>-0.8213442015403416</v>
      </c>
      <c r="E293">
        <f ca="1">NORMSINV(RAND())</f>
        <v>0.35487460081640165</v>
      </c>
      <c r="F293">
        <f ca="1">NORMSINV(RAND())</f>
        <v>-0.06511413630505558</v>
      </c>
      <c r="G293">
        <f>0.2*G292+B293</f>
        <v>-0.1628216360093046</v>
      </c>
      <c r="H293">
        <f>0.95*H292+B293</f>
        <v>-0.14253519890115057</v>
      </c>
      <c r="I293">
        <f>I292+C293</f>
        <v>4.645795570468181</v>
      </c>
      <c r="J293">
        <f>1.003*J292+C293</f>
        <v>7.59540780099646</v>
      </c>
    </row>
    <row r="294" spans="1:10" ht="12.75">
      <c r="A294">
        <v>280</v>
      </c>
      <c r="B294">
        <f ca="1">NORMSINV(RAND())</f>
        <v>0.7442770311172353</v>
      </c>
      <c r="C294">
        <f ca="1">NORMSINV(RAND())</f>
        <v>-0.4456080660020234</v>
      </c>
      <c r="D294">
        <f ca="1">NORMSINV(RAND())</f>
        <v>0.10860048860195093</v>
      </c>
      <c r="E294">
        <f ca="1">NORMSINV(RAND())</f>
        <v>-0.3118884706054814</v>
      </c>
      <c r="F294">
        <f ca="1">NORMSINV(RAND())</f>
        <v>-0.666152573103318</v>
      </c>
      <c r="G294">
        <f>0.2*G293+B294</f>
        <v>0.7117127039153743</v>
      </c>
      <c r="H294">
        <f>0.95*H293+B294</f>
        <v>0.6088685921611423</v>
      </c>
      <c r="I294">
        <f>I293+C294</f>
        <v>4.200187504466157</v>
      </c>
      <c r="J294">
        <f>1.003*J293+C294</f>
        <v>7.172585958397425</v>
      </c>
    </row>
    <row r="295" spans="1:10" ht="12.75">
      <c r="A295">
        <v>281</v>
      </c>
      <c r="B295">
        <f ca="1">NORMSINV(RAND())</f>
        <v>0.12909708857478108</v>
      </c>
      <c r="C295">
        <f ca="1">NORMSINV(RAND())</f>
        <v>1.357398105028551</v>
      </c>
      <c r="D295">
        <f ca="1">NORMSINV(RAND())</f>
        <v>-1.2051464182150085</v>
      </c>
      <c r="E295">
        <f ca="1">NORMSINV(RAND())</f>
        <v>0.07028916115814354</v>
      </c>
      <c r="F295">
        <f ca="1">NORMSINV(RAND())</f>
        <v>1.177038484456716</v>
      </c>
      <c r="G295">
        <f>0.2*G294+B295</f>
        <v>0.2714396293578559</v>
      </c>
      <c r="H295">
        <f>0.95*H294+B295</f>
        <v>0.7075222511278663</v>
      </c>
      <c r="I295">
        <f>I294+C295</f>
        <v>5.5575856094947085</v>
      </c>
      <c r="J295">
        <f>1.003*J294+C295</f>
        <v>8.551501821301168</v>
      </c>
    </row>
    <row r="296" spans="1:10" ht="12.75">
      <c r="A296">
        <v>282</v>
      </c>
      <c r="B296">
        <f ca="1">NORMSINV(RAND())</f>
        <v>0.5762422006228007</v>
      </c>
      <c r="C296">
        <f ca="1">NORMSINV(RAND())</f>
        <v>0.17577917788003106</v>
      </c>
      <c r="D296">
        <f ca="1">NORMSINV(RAND())</f>
        <v>-0.06573827704414725</v>
      </c>
      <c r="E296">
        <f ca="1">NORMSINV(RAND())</f>
        <v>-0.4324601832195185</v>
      </c>
      <c r="F296">
        <f ca="1">NORMSINV(RAND())</f>
        <v>0.5030869942856953</v>
      </c>
      <c r="G296">
        <f>0.2*G295+B296</f>
        <v>0.6305301264943719</v>
      </c>
      <c r="H296">
        <f>0.95*H295+B296</f>
        <v>1.2483883391942736</v>
      </c>
      <c r="I296">
        <f>I295+C296</f>
        <v>5.7333647873747395</v>
      </c>
      <c r="J296">
        <f>1.003*J295+C296</f>
        <v>8.752935504645102</v>
      </c>
    </row>
    <row r="297" spans="1:10" ht="12.75">
      <c r="A297">
        <v>283</v>
      </c>
      <c r="B297">
        <f ca="1">NORMSINV(RAND())</f>
        <v>0.6154164111649152</v>
      </c>
      <c r="C297">
        <f ca="1">NORMSINV(RAND())</f>
        <v>1.2031387086608447</v>
      </c>
      <c r="D297">
        <f ca="1">NORMSINV(RAND())</f>
        <v>2.396118361502886</v>
      </c>
      <c r="E297">
        <f ca="1">NORMSINV(RAND())</f>
        <v>1.022465312416898</v>
      </c>
      <c r="F297">
        <f ca="1">NORMSINV(RAND())</f>
        <v>1.0139956430066377</v>
      </c>
      <c r="G297">
        <f>0.2*G296+B297</f>
        <v>0.7415224364637896</v>
      </c>
      <c r="H297">
        <f>0.95*H296+B297</f>
        <v>1.8013853333994752</v>
      </c>
      <c r="I297">
        <f>I296+C297</f>
        <v>6.936503496035584</v>
      </c>
      <c r="J297">
        <f>1.003*J296+C297</f>
        <v>9.982333019819881</v>
      </c>
    </row>
    <row r="298" spans="1:10" ht="12.75">
      <c r="A298">
        <v>284</v>
      </c>
      <c r="B298">
        <f ca="1">NORMSINV(RAND())</f>
        <v>-1.3796625353279524</v>
      </c>
      <c r="C298">
        <f ca="1">NORMSINV(RAND())</f>
        <v>-1.3618500815937296</v>
      </c>
      <c r="D298">
        <f ca="1">NORMSINV(RAND())</f>
        <v>0.4049024937557988</v>
      </c>
      <c r="E298">
        <f ca="1">NORMSINV(RAND())</f>
        <v>0.9210452844854444</v>
      </c>
      <c r="F298">
        <f ca="1">NORMSINV(RAND())</f>
        <v>-1.8310129235032946</v>
      </c>
      <c r="G298">
        <f>0.2*G297+B298</f>
        <v>-1.2313580480351944</v>
      </c>
      <c r="H298">
        <f>0.95*H297+B298</f>
        <v>0.33165353140154896</v>
      </c>
      <c r="I298">
        <f>I297+C298</f>
        <v>5.574653414441855</v>
      </c>
      <c r="J298">
        <f>1.003*J297+C298</f>
        <v>8.65042993728561</v>
      </c>
    </row>
    <row r="299" spans="1:10" ht="12.75">
      <c r="A299">
        <v>285</v>
      </c>
      <c r="B299">
        <f ca="1">NORMSINV(RAND())</f>
        <v>0.5193851393414661</v>
      </c>
      <c r="C299">
        <f ca="1">NORMSINV(RAND())</f>
        <v>1.4734905562363565</v>
      </c>
      <c r="D299">
        <f ca="1">NORMSINV(RAND())</f>
        <v>0.7175140126491897</v>
      </c>
      <c r="E299">
        <f ca="1">NORMSINV(RAND())</f>
        <v>-0.6259199381020153</v>
      </c>
      <c r="F299">
        <f ca="1">NORMSINV(RAND())</f>
        <v>-0.023088659872883</v>
      </c>
      <c r="G299">
        <f>0.2*G298+B299</f>
        <v>0.27311352973442726</v>
      </c>
      <c r="H299">
        <f>0.95*H298+B299</f>
        <v>0.8344559941729377</v>
      </c>
      <c r="I299">
        <f>I298+C299</f>
        <v>7.048143970678211</v>
      </c>
      <c r="J299">
        <f>1.003*J298+C299</f>
        <v>10.149871783333822</v>
      </c>
    </row>
    <row r="300" spans="1:10" ht="12.75">
      <c r="A300">
        <v>286</v>
      </c>
      <c r="B300">
        <f ca="1">NORMSINV(RAND())</f>
        <v>-0.6524442142108455</v>
      </c>
      <c r="C300">
        <f ca="1">NORMSINV(RAND())</f>
        <v>0.537077085027704</v>
      </c>
      <c r="D300">
        <f ca="1">NORMSINV(RAND())</f>
        <v>0.7381072464340832</v>
      </c>
      <c r="E300">
        <f ca="1">NORMSINV(RAND())</f>
        <v>-0.9424547897651792</v>
      </c>
      <c r="F300">
        <f ca="1">NORMSINV(RAND())</f>
        <v>-1.6627382137812674</v>
      </c>
      <c r="G300">
        <f>0.2*G299+B300</f>
        <v>-0.5978215082639601</v>
      </c>
      <c r="H300">
        <f>0.95*H299+B300</f>
        <v>0.14028898025344527</v>
      </c>
      <c r="I300">
        <f>I299+C300</f>
        <v>7.585221055705915</v>
      </c>
      <c r="J300">
        <f>1.003*J299+C300</f>
        <v>10.717398483711527</v>
      </c>
    </row>
    <row r="301" spans="1:10" ht="12.75">
      <c r="A301">
        <v>287</v>
      </c>
      <c r="B301">
        <f ca="1">NORMSINV(RAND())</f>
        <v>-0.2283184130646987</v>
      </c>
      <c r="C301">
        <f ca="1">NORMSINV(RAND())</f>
        <v>-1.633056854188908</v>
      </c>
      <c r="D301">
        <f ca="1">NORMSINV(RAND())</f>
        <v>1.1275460565229878</v>
      </c>
      <c r="E301">
        <f ca="1">NORMSINV(RAND())</f>
        <v>1.1583915693336166</v>
      </c>
      <c r="F301">
        <f ca="1">NORMSINV(RAND())</f>
        <v>0.7274286417668918</v>
      </c>
      <c r="G301">
        <f>0.2*G300+B301</f>
        <v>-0.3478827147174907</v>
      </c>
      <c r="H301">
        <f>0.95*H300+B301</f>
        <v>-0.09504388182392567</v>
      </c>
      <c r="I301">
        <f>I300+C301</f>
        <v>5.952164201517007</v>
      </c>
      <c r="J301">
        <f>1.003*J300+C301</f>
        <v>9.116493824973752</v>
      </c>
    </row>
    <row r="302" spans="1:10" ht="12.75">
      <c r="A302">
        <v>288</v>
      </c>
      <c r="B302">
        <f ca="1">NORMSINV(RAND())</f>
        <v>-0.8842744136927649</v>
      </c>
      <c r="C302">
        <f ca="1">NORMSINV(RAND())</f>
        <v>-0.44582975533558056</v>
      </c>
      <c r="D302">
        <f ca="1">NORMSINV(RAND())</f>
        <v>-0.6706773092446383</v>
      </c>
      <c r="E302">
        <f ca="1">NORMSINV(RAND())</f>
        <v>-0.32296384233632125</v>
      </c>
      <c r="F302">
        <f ca="1">NORMSINV(RAND())</f>
        <v>2.3579559638164937</v>
      </c>
      <c r="G302">
        <f>0.2*G301+B302</f>
        <v>-0.9538509566362631</v>
      </c>
      <c r="H302">
        <f>0.95*H301+B302</f>
        <v>-0.9745661014254943</v>
      </c>
      <c r="I302">
        <f>I301+C302</f>
        <v>5.506334446181427</v>
      </c>
      <c r="J302">
        <f>1.003*J301+C302</f>
        <v>8.69801355111309</v>
      </c>
    </row>
    <row r="303" spans="1:10" ht="12.75">
      <c r="A303">
        <v>289</v>
      </c>
      <c r="B303">
        <f ca="1">NORMSINV(RAND())</f>
        <v>1.9543767848517746</v>
      </c>
      <c r="C303">
        <f ca="1">NORMSINV(RAND())</f>
        <v>-1.155437985289609</v>
      </c>
      <c r="D303">
        <f ca="1">NORMSINV(RAND())</f>
        <v>-0.09059249350684695</v>
      </c>
      <c r="E303">
        <f ca="1">NORMSINV(RAND())</f>
        <v>-0.6664981810899917</v>
      </c>
      <c r="F303">
        <f ca="1">NORMSINV(RAND())</f>
        <v>-0.08332790457643569</v>
      </c>
      <c r="G303">
        <f>0.2*G302+B303</f>
        <v>1.763606593524522</v>
      </c>
      <c r="H303">
        <f>0.95*H302+B303</f>
        <v>1.028538988497555</v>
      </c>
      <c r="I303">
        <f>I302+C303</f>
        <v>4.350896460891818</v>
      </c>
      <c r="J303">
        <f>1.003*J302+C303</f>
        <v>7.568669606476821</v>
      </c>
    </row>
    <row r="304" spans="1:10" ht="12.75">
      <c r="A304">
        <v>290</v>
      </c>
      <c r="B304">
        <f ca="1">NORMSINV(RAND())</f>
        <v>0.27462533580546733</v>
      </c>
      <c r="C304">
        <f ca="1">NORMSINV(RAND())</f>
        <v>0.20209654394420795</v>
      </c>
      <c r="D304">
        <f ca="1">NORMSINV(RAND())</f>
        <v>-0.4597279712470481</v>
      </c>
      <c r="E304">
        <f ca="1">NORMSINV(RAND())</f>
        <v>1.9985327526228502</v>
      </c>
      <c r="F304">
        <f ca="1">NORMSINV(RAND())</f>
        <v>-2.6306952349841595</v>
      </c>
      <c r="G304">
        <f>0.2*G303+B304</f>
        <v>0.6273466545103717</v>
      </c>
      <c r="H304">
        <f>0.95*H303+B304</f>
        <v>1.2517373748781446</v>
      </c>
      <c r="I304">
        <f>I303+C304</f>
        <v>4.552993004836026</v>
      </c>
      <c r="J304">
        <f>1.003*J303+C304</f>
        <v>7.7934721592404586</v>
      </c>
    </row>
    <row r="305" spans="1:10" ht="12.75">
      <c r="A305">
        <v>291</v>
      </c>
      <c r="B305">
        <f ca="1">NORMSINV(RAND())</f>
        <v>-1.5874502423685044</v>
      </c>
      <c r="C305">
        <f ca="1">NORMSINV(RAND())</f>
        <v>-0.9532277545076795</v>
      </c>
      <c r="D305">
        <f ca="1">NORMSINV(RAND())</f>
        <v>-0.8172037269105203</v>
      </c>
      <c r="E305">
        <f ca="1">NORMSINV(RAND())</f>
        <v>-0.7274411473190412</v>
      </c>
      <c r="F305">
        <f ca="1">NORMSINV(RAND())</f>
        <v>-0.8608935786469374</v>
      </c>
      <c r="G305">
        <f>0.2*G304+B305</f>
        <v>-1.46198091146643</v>
      </c>
      <c r="H305">
        <f>0.95*H304+B305</f>
        <v>-0.39829973623426707</v>
      </c>
      <c r="I305">
        <f>I304+C305</f>
        <v>3.599765250328346</v>
      </c>
      <c r="J305">
        <f>1.003*J304+C305</f>
        <v>6.863624821210499</v>
      </c>
    </row>
    <row r="306" spans="1:10" ht="12.75">
      <c r="A306">
        <v>292</v>
      </c>
      <c r="B306">
        <f ca="1">NORMSINV(RAND())</f>
        <v>1.0362305147282314</v>
      </c>
      <c r="C306">
        <f ca="1">NORMSINV(RAND())</f>
        <v>-1.2100531421310734</v>
      </c>
      <c r="D306">
        <f ca="1">NORMSINV(RAND())</f>
        <v>0.24364680939470418</v>
      </c>
      <c r="E306">
        <f ca="1">NORMSINV(RAND())</f>
        <v>1.7672846297500655</v>
      </c>
      <c r="F306">
        <f ca="1">NORMSINV(RAND())</f>
        <v>-0.7935659596114419</v>
      </c>
      <c r="G306">
        <f>0.2*G305+B306</f>
        <v>0.7438343324349453</v>
      </c>
      <c r="H306">
        <f>0.95*H305+B306</f>
        <v>0.6578457653056777</v>
      </c>
      <c r="I306">
        <f>I305+C306</f>
        <v>2.3897121081972728</v>
      </c>
      <c r="J306">
        <f>1.003*J305+C306</f>
        <v>5.674162553543057</v>
      </c>
    </row>
    <row r="307" spans="1:10" ht="12.75">
      <c r="A307">
        <v>293</v>
      </c>
      <c r="B307">
        <f ca="1">NORMSINV(RAND())</f>
        <v>-0.856389306136407</v>
      </c>
      <c r="C307">
        <f ca="1">NORMSINV(RAND())</f>
        <v>-0.664874733047327</v>
      </c>
      <c r="D307">
        <f ca="1">NORMSINV(RAND())</f>
        <v>-1.5906061889836565</v>
      </c>
      <c r="E307">
        <f ca="1">NORMSINV(RAND())</f>
        <v>0.5378365131036844</v>
      </c>
      <c r="F307">
        <f ca="1">NORMSINV(RAND())</f>
        <v>0.33475544114480726</v>
      </c>
      <c r="G307">
        <f>0.2*G306+B307</f>
        <v>-0.7076224396494178</v>
      </c>
      <c r="H307">
        <f>0.95*H306+B307</f>
        <v>-0.23143582909601312</v>
      </c>
      <c r="I307">
        <f>I306+C307</f>
        <v>1.7248373751499457</v>
      </c>
      <c r="J307">
        <f>1.003*J306+C307</f>
        <v>5.026310308156358</v>
      </c>
    </row>
    <row r="308" spans="1:10" ht="12.75">
      <c r="A308">
        <v>294</v>
      </c>
      <c r="B308">
        <f ca="1">NORMSINV(RAND())</f>
        <v>-0.8479651114612352</v>
      </c>
      <c r="C308">
        <f ca="1">NORMSINV(RAND())</f>
        <v>0.1624221113161184</v>
      </c>
      <c r="D308">
        <f ca="1">NORMSINV(RAND())</f>
        <v>-2.116121322615072</v>
      </c>
      <c r="E308">
        <f ca="1">NORMSINV(RAND())</f>
        <v>0.868985807755962</v>
      </c>
      <c r="F308">
        <f ca="1">NORMSINV(RAND())</f>
        <v>-0.29863031159038655</v>
      </c>
      <c r="G308">
        <f>0.2*G307+B308</f>
        <v>-0.9894895993911188</v>
      </c>
      <c r="H308">
        <f>0.95*H307+B308</f>
        <v>-1.0678291491024476</v>
      </c>
      <c r="I308">
        <f>I307+C308</f>
        <v>1.8872594864660641</v>
      </c>
      <c r="J308">
        <f>1.003*J307+C308</f>
        <v>5.203811350396944</v>
      </c>
    </row>
    <row r="309" spans="1:10" ht="12.75">
      <c r="A309">
        <v>295</v>
      </c>
      <c r="B309">
        <f ca="1">NORMSINV(RAND())</f>
        <v>0.9869813766272273</v>
      </c>
      <c r="C309">
        <f ca="1">NORMSINV(RAND())</f>
        <v>-0.5417086867964827</v>
      </c>
      <c r="D309">
        <f ca="1">NORMSINV(RAND())</f>
        <v>1.4129818737274036</v>
      </c>
      <c r="E309">
        <f ca="1">NORMSINV(RAND())</f>
        <v>-2.208889782195911</v>
      </c>
      <c r="F309">
        <f ca="1">NORMSINV(RAND())</f>
        <v>0.49750724429031834</v>
      </c>
      <c r="G309">
        <f>0.2*G308+B309</f>
        <v>0.7890834567490035</v>
      </c>
      <c r="H309">
        <f>0.95*H308+B309</f>
        <v>-0.027456315020097932</v>
      </c>
      <c r="I309">
        <f>I308+C309</f>
        <v>1.3455507996695815</v>
      </c>
      <c r="J309">
        <f>1.003*J308+C309</f>
        <v>4.677714097651652</v>
      </c>
    </row>
    <row r="310" spans="1:10" ht="12.75">
      <c r="A310">
        <v>296</v>
      </c>
      <c r="B310">
        <f ca="1">NORMSINV(RAND())</f>
        <v>-0.15405021258629858</v>
      </c>
      <c r="C310">
        <f ca="1">NORMSINV(RAND())</f>
        <v>0.46255081542767584</v>
      </c>
      <c r="D310">
        <f ca="1">NORMSINV(RAND())</f>
        <v>0.04882167559117079</v>
      </c>
      <c r="E310">
        <f ca="1">NORMSINV(RAND())</f>
        <v>1.4196757547324523</v>
      </c>
      <c r="F310">
        <f ca="1">NORMSINV(RAND())</f>
        <v>0.34261120163137093</v>
      </c>
      <c r="G310">
        <f>0.2*G309+B310</f>
        <v>0.0037664787635021124</v>
      </c>
      <c r="H310">
        <f>0.95*H309+B310</f>
        <v>-0.18013371185539162</v>
      </c>
      <c r="I310">
        <f>I309+C310</f>
        <v>1.8081016150972573</v>
      </c>
      <c r="J310">
        <f>1.003*J309+C310</f>
        <v>5.154298055372283</v>
      </c>
    </row>
    <row r="311" spans="1:10" ht="12.75">
      <c r="A311">
        <v>297</v>
      </c>
      <c r="B311">
        <f ca="1">NORMSINV(RAND())</f>
        <v>-0.6498635229945648</v>
      </c>
      <c r="C311">
        <f ca="1">NORMSINV(RAND())</f>
        <v>-0.2754654815362301</v>
      </c>
      <c r="D311">
        <f ca="1">NORMSINV(RAND())</f>
        <v>1.6532248992007226</v>
      </c>
      <c r="E311">
        <f ca="1">NORMSINV(RAND())</f>
        <v>0.21395180738181807</v>
      </c>
      <c r="F311">
        <f ca="1">NORMSINV(RAND())</f>
        <v>0.32470097721670754</v>
      </c>
      <c r="G311">
        <f>0.2*G310+B311</f>
        <v>-0.6491102272418644</v>
      </c>
      <c r="H311">
        <f>0.95*H310+B311</f>
        <v>-0.8209905492571868</v>
      </c>
      <c r="I311">
        <f>I310+C311</f>
        <v>1.5326361335610272</v>
      </c>
      <c r="J311">
        <f>1.003*J310+C311</f>
        <v>4.894295468002169</v>
      </c>
    </row>
    <row r="312" spans="1:10" ht="12.75">
      <c r="A312">
        <v>298</v>
      </c>
      <c r="B312">
        <f ca="1">NORMSINV(RAND())</f>
        <v>1.2020473150187172</v>
      </c>
      <c r="C312">
        <f ca="1">NORMSINV(RAND())</f>
        <v>1.496523509558756</v>
      </c>
      <c r="D312">
        <f ca="1">NORMSINV(RAND())</f>
        <v>-2.350552676944062</v>
      </c>
      <c r="E312">
        <f ca="1">NORMSINV(RAND())</f>
        <v>-0.6355980985972565</v>
      </c>
      <c r="F312">
        <f ca="1">NORMSINV(RAND())</f>
        <v>-0.22566382540389895</v>
      </c>
      <c r="G312">
        <f>0.2*G311+B312</f>
        <v>1.0722252695703443</v>
      </c>
      <c r="H312">
        <f>0.95*H311+B312</f>
        <v>0.42210629322438975</v>
      </c>
      <c r="I312">
        <f>I311+C312</f>
        <v>3.029159643119783</v>
      </c>
      <c r="J312">
        <f>1.003*J311+C312</f>
        <v>6.405501863964931</v>
      </c>
    </row>
    <row r="313" spans="1:10" ht="12.75">
      <c r="A313">
        <v>299</v>
      </c>
      <c r="B313">
        <f ca="1">NORMSINV(RAND())</f>
        <v>-2.7293572202324867</v>
      </c>
      <c r="C313">
        <f ca="1">NORMSINV(RAND())</f>
        <v>0.4193611857772339</v>
      </c>
      <c r="D313">
        <f ca="1">NORMSINV(RAND())</f>
        <v>-0.3238551471440587</v>
      </c>
      <c r="E313">
        <f ca="1">NORMSINV(RAND())</f>
        <v>0.47199137043207884</v>
      </c>
      <c r="F313">
        <f ca="1">NORMSINV(RAND())</f>
        <v>0.13806356946588494</v>
      </c>
      <c r="G313">
        <f>0.2*G312+B313</f>
        <v>-2.514912166318418</v>
      </c>
      <c r="H313">
        <f>0.95*H312+B313</f>
        <v>-2.3283562416693164</v>
      </c>
      <c r="I313">
        <f>I312+C313</f>
        <v>3.448520828897017</v>
      </c>
      <c r="J313">
        <f>1.003*J312+C313</f>
        <v>6.8440795553340585</v>
      </c>
    </row>
    <row r="314" spans="1:10" ht="12.75">
      <c r="A314">
        <v>300</v>
      </c>
      <c r="B314">
        <f ca="1">NORMSINV(RAND())</f>
        <v>1.4875331544317305</v>
      </c>
      <c r="C314">
        <f ca="1">NORMSINV(RAND())</f>
        <v>1.0727148946898524</v>
      </c>
      <c r="D314">
        <f ca="1">NORMSINV(RAND())</f>
        <v>-1.3474959814629983</v>
      </c>
      <c r="E314">
        <f ca="1">NORMSINV(RAND())</f>
        <v>-0.25507802092761267</v>
      </c>
      <c r="F314">
        <f ca="1">NORMSINV(RAND())</f>
        <v>-1.6900503396755084</v>
      </c>
      <c r="G314">
        <f>0.2*G313+B314</f>
        <v>0.9845507211680469</v>
      </c>
      <c r="H314">
        <f>0.95*H313+B314</f>
        <v>-0.7244052751541199</v>
      </c>
      <c r="I314">
        <f>I313+C314</f>
        <v>4.521235723586869</v>
      </c>
      <c r="J314">
        <f>1.003*J313+C314</f>
        <v>7.937326688689913</v>
      </c>
    </row>
    <row r="315" spans="1:10" ht="12.75">
      <c r="A315">
        <v>301</v>
      </c>
      <c r="B315">
        <f ca="1">NORMSINV(RAND())</f>
        <v>-1.002126737148501</v>
      </c>
      <c r="C315">
        <f ca="1">NORMSINV(RAND())</f>
        <v>0.1987859832297545</v>
      </c>
      <c r="D315">
        <f ca="1">NORMSINV(RAND())</f>
        <v>-0.4720800461655017</v>
      </c>
      <c r="E315">
        <f ca="1">NORMSINV(RAND())</f>
        <v>0.15444811651832424</v>
      </c>
      <c r="F315">
        <f ca="1">NORMSINV(RAND())</f>
        <v>-0.1363798673992278</v>
      </c>
      <c r="G315">
        <f>0.2*G314+B315</f>
        <v>-0.8052165929148916</v>
      </c>
      <c r="H315">
        <f>0.95*H314+B315</f>
        <v>-1.6903117485449148</v>
      </c>
      <c r="I315">
        <f>I314+C315</f>
        <v>4.720021706816624</v>
      </c>
      <c r="J315">
        <f>1.003*J314+C315</f>
        <v>8.159924651985737</v>
      </c>
    </row>
    <row r="316" spans="1:10" ht="12.75">
      <c r="A316">
        <v>302</v>
      </c>
      <c r="B316">
        <f ca="1">NORMSINV(RAND())</f>
        <v>-1.969447112060152</v>
      </c>
      <c r="C316">
        <f ca="1">NORMSINV(RAND())</f>
        <v>-0.10144958650926128</v>
      </c>
      <c r="D316">
        <f ca="1">NORMSINV(RAND())</f>
        <v>-0.40352006180910394</v>
      </c>
      <c r="E316">
        <f ca="1">NORMSINV(RAND())</f>
        <v>0.2270394361403305</v>
      </c>
      <c r="F316">
        <f ca="1">NORMSINV(RAND())</f>
        <v>0.43409613681433257</v>
      </c>
      <c r="G316">
        <f>0.2*G315+B316</f>
        <v>-2.1304904306431305</v>
      </c>
      <c r="H316">
        <f>0.95*H315+B316</f>
        <v>-3.575243273177821</v>
      </c>
      <c r="I316">
        <f>I315+C316</f>
        <v>4.618572120307363</v>
      </c>
      <c r="J316">
        <f>1.003*J315+C316</f>
        <v>8.082954839432432</v>
      </c>
    </row>
    <row r="317" spans="1:10" ht="12.75">
      <c r="A317">
        <v>303</v>
      </c>
      <c r="B317">
        <f ca="1">NORMSINV(RAND())</f>
        <v>0.16634430721751414</v>
      </c>
      <c r="C317">
        <f ca="1">NORMSINV(RAND())</f>
        <v>1.363246155960951</v>
      </c>
      <c r="D317">
        <f ca="1">NORMSINV(RAND())</f>
        <v>-0.10477378964424133</v>
      </c>
      <c r="E317">
        <f ca="1">NORMSINV(RAND())</f>
        <v>1.7060119716916233</v>
      </c>
      <c r="F317">
        <f ca="1">NORMSINV(RAND())</f>
        <v>-1.5536897990386933</v>
      </c>
      <c r="G317">
        <f>0.2*G316+B317</f>
        <v>-0.25975377891111195</v>
      </c>
      <c r="H317">
        <f>0.95*H316+B317</f>
        <v>-3.230136802301416</v>
      </c>
      <c r="I317">
        <f>I316+C317</f>
        <v>5.981818276268314</v>
      </c>
      <c r="J317">
        <f>1.003*J316+C317</f>
        <v>9.47044985991168</v>
      </c>
    </row>
    <row r="318" spans="1:10" ht="12.75">
      <c r="A318">
        <v>304</v>
      </c>
      <c r="B318">
        <f ca="1">NORMSINV(RAND())</f>
        <v>0.6377194949891418</v>
      </c>
      <c r="C318">
        <f ca="1">NORMSINV(RAND())</f>
        <v>0.39531983020424377</v>
      </c>
      <c r="D318">
        <f ca="1">NORMSINV(RAND())</f>
        <v>0.8299502951558679</v>
      </c>
      <c r="E318">
        <f ca="1">NORMSINV(RAND())</f>
        <v>0.7237554200401064</v>
      </c>
      <c r="F318">
        <f ca="1">NORMSINV(RAND())</f>
        <v>-1.1495603757794015</v>
      </c>
      <c r="G318">
        <f>0.2*G317+B318</f>
        <v>0.5857687392069194</v>
      </c>
      <c r="H318">
        <f>0.95*H317+B318</f>
        <v>-2.430910467197203</v>
      </c>
      <c r="I318">
        <f>I317+C318</f>
        <v>6.377138106472557</v>
      </c>
      <c r="J318">
        <f>1.003*J317+C318</f>
        <v>9.894181039695658</v>
      </c>
    </row>
    <row r="319" spans="1:10" ht="12.75">
      <c r="A319">
        <v>305</v>
      </c>
      <c r="B319">
        <f ca="1">NORMSINV(RAND())</f>
        <v>-0.17470028979005292</v>
      </c>
      <c r="C319">
        <f ca="1">NORMSINV(RAND())</f>
        <v>-0.9775135367817711</v>
      </c>
      <c r="D319">
        <f ca="1">NORMSINV(RAND())</f>
        <v>0.530066017745412</v>
      </c>
      <c r="E319">
        <f ca="1">NORMSINV(RAND())</f>
        <v>-0.7437529347953387</v>
      </c>
      <c r="F319">
        <f ca="1">NORMSINV(RAND())</f>
        <v>-0.15226760297082365</v>
      </c>
      <c r="G319">
        <f>0.2*G318+B319</f>
        <v>-0.05754654194866904</v>
      </c>
      <c r="H319">
        <f>0.95*H318+B319</f>
        <v>-2.484065233627396</v>
      </c>
      <c r="I319">
        <f>I318+C319</f>
        <v>5.399624569690786</v>
      </c>
      <c r="J319">
        <f>1.003*J318+C319</f>
        <v>8.946350046032972</v>
      </c>
    </row>
    <row r="320" spans="1:10" ht="12.75">
      <c r="A320">
        <v>306</v>
      </c>
      <c r="B320">
        <f ca="1">NORMSINV(RAND())</f>
        <v>-0.19842559595417697</v>
      </c>
      <c r="C320">
        <f ca="1">NORMSINV(RAND())</f>
        <v>-0.25070903575397097</v>
      </c>
      <c r="D320">
        <f ca="1">NORMSINV(RAND())</f>
        <v>-0.3883280896843644</v>
      </c>
      <c r="E320">
        <f ca="1">NORMSINV(RAND())</f>
        <v>0.32422235562989954</v>
      </c>
      <c r="F320">
        <f ca="1">NORMSINV(RAND())</f>
        <v>-1.232024260389153</v>
      </c>
      <c r="G320">
        <f>0.2*G319+B320</f>
        <v>-0.20993490434391077</v>
      </c>
      <c r="H320">
        <f>0.95*H319+B320</f>
        <v>-2.558287567900203</v>
      </c>
      <c r="I320">
        <f>I319+C320</f>
        <v>5.148915533936815</v>
      </c>
      <c r="J320">
        <f>1.003*J319+C320</f>
        <v>8.722480060417098</v>
      </c>
    </row>
    <row r="321" spans="1:10" ht="12.75">
      <c r="A321">
        <v>307</v>
      </c>
      <c r="B321">
        <f ca="1">NORMSINV(RAND())</f>
        <v>-0.24158907763194293</v>
      </c>
      <c r="C321">
        <f ca="1">NORMSINV(RAND())</f>
        <v>0.3175000529154204</v>
      </c>
      <c r="D321">
        <f ca="1">NORMSINV(RAND())</f>
        <v>-0.5478636921907309</v>
      </c>
      <c r="E321">
        <f ca="1">NORMSINV(RAND())</f>
        <v>1.2156988304923289</v>
      </c>
      <c r="F321">
        <f ca="1">NORMSINV(RAND())</f>
        <v>0.7323865247599315</v>
      </c>
      <c r="G321">
        <f>0.2*G320+B321</f>
        <v>-0.2835760585007251</v>
      </c>
      <c r="H321">
        <f>0.95*H320+B321</f>
        <v>-2.6719622671371357</v>
      </c>
      <c r="I321">
        <f>I320+C321</f>
        <v>5.466415586852236</v>
      </c>
      <c r="J321">
        <f>1.003*J320+C321</f>
        <v>9.066147553513769</v>
      </c>
    </row>
    <row r="322" spans="1:10" ht="12.75">
      <c r="A322">
        <v>308</v>
      </c>
      <c r="B322">
        <f ca="1">NORMSINV(RAND())</f>
        <v>-1.4862325770081952</v>
      </c>
      <c r="C322">
        <f ca="1">NORMSINV(RAND())</f>
        <v>-1.3252383723738603</v>
      </c>
      <c r="D322">
        <f ca="1">NORMSINV(RAND())</f>
        <v>-2.096949174301699</v>
      </c>
      <c r="E322">
        <f ca="1">NORMSINV(RAND())</f>
        <v>1.9928484107367694</v>
      </c>
      <c r="F322">
        <f ca="1">NORMSINV(RAND())</f>
        <v>1.8160881154472008</v>
      </c>
      <c r="G322">
        <f>0.2*G321+B322</f>
        <v>-1.5429477887083403</v>
      </c>
      <c r="H322">
        <f>0.95*H321+B322</f>
        <v>-4.024596730788474</v>
      </c>
      <c r="I322">
        <f>I321+C322</f>
        <v>4.141177214478375</v>
      </c>
      <c r="J322">
        <f>1.003*J321+C322</f>
        <v>7.768107623800448</v>
      </c>
    </row>
    <row r="323" spans="1:10" ht="12.75">
      <c r="A323">
        <v>309</v>
      </c>
      <c r="B323">
        <f ca="1">NORMSINV(RAND())</f>
        <v>0.341265149472747</v>
      </c>
      <c r="C323">
        <f ca="1">NORMSINV(RAND())</f>
        <v>-1.2471377885958645</v>
      </c>
      <c r="D323">
        <f ca="1">NORMSINV(RAND())</f>
        <v>-0.5613128450931981</v>
      </c>
      <c r="E323">
        <f ca="1">NORMSINV(RAND())</f>
        <v>0.5511333256436046</v>
      </c>
      <c r="F323">
        <f ca="1">NORMSINV(RAND())</f>
        <v>0.11880956662935205</v>
      </c>
      <c r="G323">
        <f>0.2*G322+B323</f>
        <v>0.03267559173107892</v>
      </c>
      <c r="H323">
        <f>0.95*H322+B323</f>
        <v>-3.482101744776303</v>
      </c>
      <c r="I323">
        <f>I322+C323</f>
        <v>2.894039425882511</v>
      </c>
      <c r="J323">
        <f>1.003*J322+C323</f>
        <v>6.544274158075984</v>
      </c>
    </row>
    <row r="324" spans="1:10" ht="12.75">
      <c r="A324">
        <v>310</v>
      </c>
      <c r="B324">
        <f ca="1">NORMSINV(RAND())</f>
        <v>-1.194966898765415</v>
      </c>
      <c r="C324">
        <f ca="1">NORMSINV(RAND())</f>
        <v>1.5683190213167109</v>
      </c>
      <c r="D324">
        <f ca="1">NORMSINV(RAND())</f>
        <v>1.5447494661202654</v>
      </c>
      <c r="E324">
        <f ca="1">NORMSINV(RAND())</f>
        <v>-1.1225893103983253</v>
      </c>
      <c r="F324">
        <f ca="1">NORMSINV(RAND())</f>
        <v>1.0730400390457362</v>
      </c>
      <c r="G324">
        <f>0.2*G323+B324</f>
        <v>-1.188431780419199</v>
      </c>
      <c r="H324">
        <f>0.95*H323+B324</f>
        <v>-4.502963556302903</v>
      </c>
      <c r="I324">
        <f>I323+C324</f>
        <v>4.462358447199222</v>
      </c>
      <c r="J324">
        <f>1.003*J323+C324</f>
        <v>8.132226001866922</v>
      </c>
    </row>
    <row r="325" spans="1:10" ht="12.75">
      <c r="A325">
        <v>311</v>
      </c>
      <c r="B325">
        <f ca="1">NORMSINV(RAND())</f>
        <v>-0.5415267878561281</v>
      </c>
      <c r="C325">
        <f ca="1">NORMSINV(RAND())</f>
        <v>0.3373691015440272</v>
      </c>
      <c r="D325">
        <f ca="1">NORMSINV(RAND())</f>
        <v>-0.5315291673468892</v>
      </c>
      <c r="E325">
        <f ca="1">NORMSINV(RAND())</f>
        <v>-0.7856465344957542</v>
      </c>
      <c r="F325">
        <f ca="1">NORMSINV(RAND())</f>
        <v>1.3443923307931982</v>
      </c>
      <c r="G325">
        <f>0.2*G324+B325</f>
        <v>-0.7792131439399679</v>
      </c>
      <c r="H325">
        <f>0.95*H324+B325</f>
        <v>-4.819342166343885</v>
      </c>
      <c r="I325">
        <f>I324+C325</f>
        <v>4.799727548743249</v>
      </c>
      <c r="J325">
        <f>1.003*J324+C325</f>
        <v>8.493991781416549</v>
      </c>
    </row>
    <row r="326" spans="1:10" ht="12.75">
      <c r="A326">
        <v>312</v>
      </c>
      <c r="B326">
        <f ca="1">NORMSINV(RAND())</f>
        <v>-1.236958269146271</v>
      </c>
      <c r="C326">
        <f ca="1">NORMSINV(RAND())</f>
        <v>1.1453357728896663</v>
      </c>
      <c r="D326">
        <f ca="1">NORMSINV(RAND())</f>
        <v>-0.2927390596596524</v>
      </c>
      <c r="E326">
        <f ca="1">NORMSINV(RAND())</f>
        <v>1.470248207624536</v>
      </c>
      <c r="F326">
        <f ca="1">NORMSINV(RAND())</f>
        <v>-0.25331701181130484</v>
      </c>
      <c r="G326">
        <f>0.2*G325+B326</f>
        <v>-1.3928008979342645</v>
      </c>
      <c r="H326">
        <f>0.95*H325+B326</f>
        <v>-5.8153333271729615</v>
      </c>
      <c r="I326">
        <f>I325+C326</f>
        <v>5.945063321632915</v>
      </c>
      <c r="J326">
        <f>1.003*J325+C326</f>
        <v>9.664809529650464</v>
      </c>
    </row>
    <row r="327" spans="1:10" ht="12.75">
      <c r="A327">
        <v>313</v>
      </c>
      <c r="B327">
        <f ca="1">NORMSINV(RAND())</f>
        <v>0.6051789114280837</v>
      </c>
      <c r="C327">
        <f ca="1">NORMSINV(RAND())</f>
        <v>-0.20488869267865084</v>
      </c>
      <c r="D327">
        <f ca="1">NORMSINV(RAND())</f>
        <v>0.5061917818238726</v>
      </c>
      <c r="E327">
        <f ca="1">NORMSINV(RAND())</f>
        <v>-0.15015530152595602</v>
      </c>
      <c r="F327">
        <f ca="1">NORMSINV(RAND())</f>
        <v>0.2590070380392717</v>
      </c>
      <c r="G327">
        <f>0.2*G326+B327</f>
        <v>0.32661873184123075</v>
      </c>
      <c r="H327">
        <f>0.95*H326+B327</f>
        <v>-4.91938774938623</v>
      </c>
      <c r="I327">
        <f>I326+C327</f>
        <v>5.740174628954264</v>
      </c>
      <c r="J327">
        <f>1.003*J326+C327</f>
        <v>9.488915265560763</v>
      </c>
    </row>
    <row r="328" spans="1:10" ht="12.75">
      <c r="A328">
        <v>314</v>
      </c>
      <c r="B328">
        <f ca="1">NORMSINV(RAND())</f>
        <v>-0.613290467299521</v>
      </c>
      <c r="C328">
        <f ca="1">NORMSINV(RAND())</f>
        <v>0.09190216587739997</v>
      </c>
      <c r="D328">
        <f ca="1">NORMSINV(RAND())</f>
        <v>-0.4308412826503627</v>
      </c>
      <c r="E328">
        <f ca="1">NORMSINV(RAND())</f>
        <v>-0.0758018359192647</v>
      </c>
      <c r="F328">
        <f ca="1">NORMSINV(RAND())</f>
        <v>-2.621163730509579</v>
      </c>
      <c r="G328">
        <f>0.2*G327+B328</f>
        <v>-0.5479667209312749</v>
      </c>
      <c r="H328">
        <f>0.95*H327+B328</f>
        <v>-5.2867088292164395</v>
      </c>
      <c r="I328">
        <f>I327+C328</f>
        <v>5.832076794831664</v>
      </c>
      <c r="J328">
        <f>1.003*J327+C328</f>
        <v>9.609284177234844</v>
      </c>
    </row>
    <row r="329" spans="1:10" ht="12.75">
      <c r="A329">
        <v>315</v>
      </c>
      <c r="B329">
        <f ca="1">NORMSINV(RAND())</f>
        <v>-0.6939353625057265</v>
      </c>
      <c r="C329">
        <f ca="1">NORMSINV(RAND())</f>
        <v>-0.5836182026541792</v>
      </c>
      <c r="D329">
        <f ca="1">NORMSINV(RAND())</f>
        <v>-0.9347604645881802</v>
      </c>
      <c r="E329">
        <f ca="1">NORMSINV(RAND())</f>
        <v>-0.12286136552575044</v>
      </c>
      <c r="F329">
        <f ca="1">NORMSINV(RAND())</f>
        <v>0.11478732631076127</v>
      </c>
      <c r="G329">
        <f>0.2*G328+B329</f>
        <v>-0.8035287066919815</v>
      </c>
      <c r="H329">
        <f>0.95*H328+B329</f>
        <v>-5.716308750261343</v>
      </c>
      <c r="I329">
        <f>I328+C329</f>
        <v>5.248458592177485</v>
      </c>
      <c r="J329">
        <f>1.003*J328+C329</f>
        <v>9.054493827112369</v>
      </c>
    </row>
    <row r="330" spans="1:10" ht="12.75">
      <c r="A330">
        <v>316</v>
      </c>
      <c r="B330">
        <f ca="1">NORMSINV(RAND())</f>
        <v>-0.09704876902105752</v>
      </c>
      <c r="C330">
        <f ca="1">NORMSINV(RAND())</f>
        <v>0.06302343535935506</v>
      </c>
      <c r="D330">
        <f ca="1">NORMSINV(RAND())</f>
        <v>-1.4920124158379622</v>
      </c>
      <c r="E330">
        <f ca="1">NORMSINV(RAND())</f>
        <v>0.12173586583230644</v>
      </c>
      <c r="F330">
        <f ca="1">NORMSINV(RAND())</f>
        <v>-0.00045929482439532876</v>
      </c>
      <c r="G330">
        <f>0.2*G329+B330</f>
        <v>-0.25775451035945385</v>
      </c>
      <c r="H330">
        <f>0.95*H329+B330</f>
        <v>-5.527542081769334</v>
      </c>
      <c r="I330">
        <f>I329+C330</f>
        <v>5.31148202753684</v>
      </c>
      <c r="J330">
        <f>1.003*J329+C330</f>
        <v>9.14468074395306</v>
      </c>
    </row>
    <row r="331" spans="1:10" ht="12.75">
      <c r="A331">
        <v>317</v>
      </c>
      <c r="B331">
        <f ca="1">NORMSINV(RAND())</f>
        <v>1.342818904959131</v>
      </c>
      <c r="C331">
        <f ca="1">NORMSINV(RAND())</f>
        <v>-0.06609411684621591</v>
      </c>
      <c r="D331">
        <f ca="1">NORMSINV(RAND())</f>
        <v>0.2685101208044216</v>
      </c>
      <c r="E331">
        <f ca="1">NORMSINV(RAND())</f>
        <v>-0.7274275048985146</v>
      </c>
      <c r="F331">
        <f ca="1">NORMSINV(RAND())</f>
        <v>-0.7087828635121696</v>
      </c>
      <c r="G331">
        <f>0.2*G330+B331</f>
        <v>1.2912680028872403</v>
      </c>
      <c r="H331">
        <f>0.95*H330+B331</f>
        <v>-3.908346072721736</v>
      </c>
      <c r="I331">
        <f>I330+C331</f>
        <v>5.245387910690624</v>
      </c>
      <c r="J331">
        <f>1.003*J330+C331</f>
        <v>9.106020669338703</v>
      </c>
    </row>
    <row r="332" spans="1:10" ht="12.75">
      <c r="A332">
        <v>318</v>
      </c>
      <c r="B332">
        <f ca="1">NORMSINV(RAND())</f>
        <v>0.484551492263563</v>
      </c>
      <c r="C332">
        <f ca="1">NORMSINV(RAND())</f>
        <v>1.5687464838265441</v>
      </c>
      <c r="D332">
        <f ca="1">NORMSINV(RAND())</f>
        <v>-0.1435410013073124</v>
      </c>
      <c r="E332">
        <f ca="1">NORMSINV(RAND())</f>
        <v>-0.6982725153648062</v>
      </c>
      <c r="F332">
        <f ca="1">NORMSINV(RAND())</f>
        <v>0.9803648026718292</v>
      </c>
      <c r="G332">
        <f>0.2*G331+B332</f>
        <v>0.742805092841011</v>
      </c>
      <c r="H332">
        <f>0.95*H331+B332</f>
        <v>-3.228377276822086</v>
      </c>
      <c r="I332">
        <f>I331+C332</f>
        <v>6.814134394517168</v>
      </c>
      <c r="J332">
        <f>1.003*J331+C332</f>
        <v>10.702085215173263</v>
      </c>
    </row>
    <row r="333" spans="1:10" ht="12.75">
      <c r="A333">
        <v>319</v>
      </c>
      <c r="B333">
        <f ca="1">NORMSINV(RAND())</f>
        <v>1.567677827551961</v>
      </c>
      <c r="C333">
        <f ca="1">NORMSINV(RAND())</f>
        <v>-1.1771635399782099</v>
      </c>
      <c r="D333">
        <f ca="1">NORMSINV(RAND())</f>
        <v>1.2804366633645259</v>
      </c>
      <c r="E333">
        <f ca="1">NORMSINV(RAND())</f>
        <v>-0.8937581696955021</v>
      </c>
      <c r="F333">
        <f ca="1">NORMSINV(RAND())</f>
        <v>-0.7670723789487965</v>
      </c>
      <c r="G333">
        <f>0.2*G332+B333</f>
        <v>1.7162388461201632</v>
      </c>
      <c r="H333">
        <f>0.95*H332+B333</f>
        <v>-1.499280585429021</v>
      </c>
      <c r="I333">
        <f>I332+C333</f>
        <v>5.6369708545389585</v>
      </c>
      <c r="J333">
        <f>1.003*J332+C333</f>
        <v>9.55702793084057</v>
      </c>
    </row>
    <row r="334" spans="1:10" ht="12.75">
      <c r="A334">
        <v>320</v>
      </c>
      <c r="B334">
        <f ca="1">NORMSINV(RAND())</f>
        <v>0.6769073479517829</v>
      </c>
      <c r="C334">
        <f ca="1">NORMSINV(RAND())</f>
        <v>-0.09228642738889903</v>
      </c>
      <c r="D334">
        <f ca="1">NORMSINV(RAND())</f>
        <v>-0.004861249180976301</v>
      </c>
      <c r="E334">
        <f ca="1">NORMSINV(RAND())</f>
        <v>0.4299397460272303</v>
      </c>
      <c r="F334">
        <f ca="1">NORMSINV(RAND())</f>
        <v>0.6161997134768171</v>
      </c>
      <c r="G334">
        <f>0.2*G333+B334</f>
        <v>1.0201551171758156</v>
      </c>
      <c r="H334">
        <f>0.95*H333+B334</f>
        <v>-0.747409208205787</v>
      </c>
      <c r="I334">
        <f>I333+C334</f>
        <v>5.5446844271500595</v>
      </c>
      <c r="J334">
        <f>1.003*J333+C334</f>
        <v>9.493412587244192</v>
      </c>
    </row>
    <row r="335" spans="1:10" ht="12.75">
      <c r="A335">
        <v>321</v>
      </c>
      <c r="B335">
        <f ca="1">NORMSINV(RAND())</f>
        <v>0.0713203007762786</v>
      </c>
      <c r="C335">
        <f ca="1">NORMSINV(RAND())</f>
        <v>0.37058271118439734</v>
      </c>
      <c r="D335">
        <f ca="1">NORMSINV(RAND())</f>
        <v>1.3291310096974485</v>
      </c>
      <c r="E335">
        <f ca="1">NORMSINV(RAND())</f>
        <v>0.34902086554211564</v>
      </c>
      <c r="F335">
        <f ca="1">NORMSINV(RAND())</f>
        <v>1.3785711416858248</v>
      </c>
      <c r="G335">
        <f>0.2*G334+B335</f>
        <v>0.2753513242114417</v>
      </c>
      <c r="H335">
        <f>0.95*H334+B335</f>
        <v>-0.6387184470192191</v>
      </c>
      <c r="I335">
        <f>I334+C335</f>
        <v>5.915267138334457</v>
      </c>
      <c r="J335">
        <f>1.003*J334+C335</f>
        <v>9.892475536190322</v>
      </c>
    </row>
    <row r="336" spans="1:10" ht="12.75">
      <c r="A336">
        <v>322</v>
      </c>
      <c r="B336">
        <f ca="1">NORMSINV(RAND())</f>
        <v>-1.2169903129688464</v>
      </c>
      <c r="C336">
        <f ca="1">NORMSINV(RAND())</f>
        <v>-1.2793316273018718</v>
      </c>
      <c r="D336">
        <f ca="1">NORMSINV(RAND())</f>
        <v>-0.7190442374849226</v>
      </c>
      <c r="E336">
        <f ca="1">NORMSINV(RAND())</f>
        <v>0.0623083451500861</v>
      </c>
      <c r="F336">
        <f ca="1">NORMSINV(RAND())</f>
        <v>0.4620551408152096</v>
      </c>
      <c r="G336">
        <f>0.2*G335+B336</f>
        <v>-1.1619200481265581</v>
      </c>
      <c r="H336">
        <f>0.95*H335+B336</f>
        <v>-1.8237728376371045</v>
      </c>
      <c r="I336">
        <f>I335+C336</f>
        <v>4.635935511032585</v>
      </c>
      <c r="J336">
        <f>1.003*J335+C336</f>
        <v>8.64282133549702</v>
      </c>
    </row>
    <row r="337" spans="1:10" ht="12.75">
      <c r="A337">
        <v>323</v>
      </c>
      <c r="B337">
        <f ca="1">NORMSINV(RAND())</f>
        <v>0.3659374669950921</v>
      </c>
      <c r="C337">
        <f ca="1">NORMSINV(RAND())</f>
        <v>-1.054011136147892</v>
      </c>
      <c r="D337">
        <f ca="1">NORMSINV(RAND())</f>
        <v>-1.315979716309812</v>
      </c>
      <c r="E337">
        <f ca="1">NORMSINV(RAND())</f>
        <v>-0.5926722224103287</v>
      </c>
      <c r="F337">
        <f ca="1">NORMSINV(RAND())</f>
        <v>0.4732976321975002</v>
      </c>
      <c r="G337">
        <f>0.2*G336+B337</f>
        <v>0.13355345736978047</v>
      </c>
      <c r="H337">
        <f>0.95*H336+B337</f>
        <v>-1.3666467287601571</v>
      </c>
      <c r="I337">
        <f>I336+C337</f>
        <v>3.581924374884693</v>
      </c>
      <c r="J337">
        <f>1.003*J336+C337</f>
        <v>7.614738663355618</v>
      </c>
    </row>
    <row r="338" spans="1:10" ht="12.75">
      <c r="A338">
        <v>324</v>
      </c>
      <c r="B338">
        <f ca="1">NORMSINV(RAND())</f>
        <v>-1.1277529665676411</v>
      </c>
      <c r="C338">
        <f ca="1">NORMSINV(RAND())</f>
        <v>-0.05459469321067445</v>
      </c>
      <c r="D338">
        <f ca="1">NORMSINV(RAND())</f>
        <v>-1.1967290447501</v>
      </c>
      <c r="E338">
        <f ca="1">NORMSINV(RAND())</f>
        <v>0.1535806859465083</v>
      </c>
      <c r="F338">
        <f ca="1">NORMSINV(RAND())</f>
        <v>-1.375142346660141</v>
      </c>
      <c r="G338">
        <f>0.2*G337+B338</f>
        <v>-1.101042275093685</v>
      </c>
      <c r="H338">
        <f>0.95*H337+B338</f>
        <v>-2.4260673588897905</v>
      </c>
      <c r="I338">
        <f>I337+C338</f>
        <v>3.5273296816740185</v>
      </c>
      <c r="J338">
        <f>1.003*J337+C338</f>
        <v>7.58298818613501</v>
      </c>
    </row>
    <row r="339" spans="1:10" ht="12.75">
      <c r="A339">
        <v>325</v>
      </c>
      <c r="B339">
        <f ca="1">NORMSINV(RAND())</f>
        <v>0.0375666786567308</v>
      </c>
      <c r="C339">
        <f ca="1">NORMSINV(RAND())</f>
        <v>1.368000539514469</v>
      </c>
      <c r="D339">
        <f ca="1">NORMSINV(RAND())</f>
        <v>1.0994290278176777</v>
      </c>
      <c r="E339">
        <f ca="1">NORMSINV(RAND())</f>
        <v>0.28608724278456066</v>
      </c>
      <c r="F339">
        <f ca="1">NORMSINV(RAND())</f>
        <v>0.0014779288903810084</v>
      </c>
      <c r="G339">
        <f>0.2*G338+B339</f>
        <v>-0.1826417763620062</v>
      </c>
      <c r="H339">
        <f>0.95*H338+B339</f>
        <v>-2.26719731228857</v>
      </c>
      <c r="I339">
        <f>I338+C339</f>
        <v>4.8953302211884875</v>
      </c>
      <c r="J339">
        <f>1.003*J338+C339</f>
        <v>8.973737690207884</v>
      </c>
    </row>
    <row r="340" spans="1:10" ht="12.75">
      <c r="A340">
        <v>326</v>
      </c>
      <c r="B340">
        <f ca="1">NORMSINV(RAND())</f>
        <v>0.009896439223666675</v>
      </c>
      <c r="C340">
        <f ca="1">NORMSINV(RAND())</f>
        <v>2.1382220438681543</v>
      </c>
      <c r="D340">
        <f ca="1">NORMSINV(RAND())</f>
        <v>-0.03434934114920907</v>
      </c>
      <c r="E340">
        <f ca="1">NORMSINV(RAND())</f>
        <v>-1.0121470950252842</v>
      </c>
      <c r="F340">
        <f ca="1">NORMSINV(RAND())</f>
        <v>0.4436083145265002</v>
      </c>
      <c r="G340">
        <f>0.2*G339+B340</f>
        <v>-0.02663191604873457</v>
      </c>
      <c r="H340">
        <f>0.95*H339+B340</f>
        <v>-2.143941007450475</v>
      </c>
      <c r="I340">
        <f>I339+C340</f>
        <v>7.033552265056642</v>
      </c>
      <c r="J340">
        <f>1.003*J339+C340</f>
        <v>11.13888094714666</v>
      </c>
    </row>
    <row r="341" spans="1:10" ht="12.75">
      <c r="A341">
        <v>327</v>
      </c>
      <c r="B341">
        <f ca="1">NORMSINV(RAND())</f>
        <v>-0.21823552742716856</v>
      </c>
      <c r="C341">
        <f ca="1">NORMSINV(RAND())</f>
        <v>0.3161221684422344</v>
      </c>
      <c r="D341">
        <f ca="1">NORMSINV(RAND())</f>
        <v>-0.24468363335472532</v>
      </c>
      <c r="E341">
        <f ca="1">NORMSINV(RAND())</f>
        <v>0.04848061507800594</v>
      </c>
      <c r="F341">
        <f ca="1">NORMSINV(RAND())</f>
        <v>0.21512391867872793</v>
      </c>
      <c r="G341">
        <f>0.2*G340+B341</f>
        <v>-0.22356191063691547</v>
      </c>
      <c r="H341">
        <f>0.95*H340+B341</f>
        <v>-2.2549794845051196</v>
      </c>
      <c r="I341">
        <f>I340+C341</f>
        <v>7.349674433498876</v>
      </c>
      <c r="J341">
        <f>1.003*J340+C341</f>
        <v>11.488419758430334</v>
      </c>
    </row>
    <row r="342" spans="1:10" ht="12.75">
      <c r="A342">
        <v>328</v>
      </c>
      <c r="B342">
        <f ca="1">NORMSINV(RAND())</f>
        <v>-1.2099803825549316</v>
      </c>
      <c r="C342">
        <f ca="1">NORMSINV(RAND())</f>
        <v>1.699809217825532</v>
      </c>
      <c r="D342">
        <f ca="1">NORMSINV(RAND())</f>
        <v>-0.27369082999939565</v>
      </c>
      <c r="E342">
        <f ca="1">NORMSINV(RAND())</f>
        <v>0.3246543656132417</v>
      </c>
      <c r="F342">
        <f ca="1">NORMSINV(RAND())</f>
        <v>0.5656625035044271</v>
      </c>
      <c r="G342">
        <f>0.2*G341+B342</f>
        <v>-1.2546927646823147</v>
      </c>
      <c r="H342">
        <f>0.95*H341+B342</f>
        <v>-3.3522108928347953</v>
      </c>
      <c r="I342">
        <f>I341+C342</f>
        <v>9.049483651324408</v>
      </c>
      <c r="J342">
        <f>1.003*J341+C342</f>
        <v>13.222694235531156</v>
      </c>
    </row>
    <row r="343" spans="1:10" ht="12.75">
      <c r="A343">
        <v>329</v>
      </c>
      <c r="B343">
        <f ca="1">NORMSINV(RAND())</f>
        <v>-0.6622087767027551</v>
      </c>
      <c r="C343">
        <f ca="1">NORMSINV(RAND())</f>
        <v>-0.36501887734630145</v>
      </c>
      <c r="D343">
        <f ca="1">NORMSINV(RAND())</f>
        <v>1.6089461496449076</v>
      </c>
      <c r="E343">
        <f ca="1">NORMSINV(RAND())</f>
        <v>0.5381730261433404</v>
      </c>
      <c r="F343">
        <f ca="1">NORMSINV(RAND())</f>
        <v>0.7319181349885184</v>
      </c>
      <c r="G343">
        <f>0.2*G342+B343</f>
        <v>-0.9131473296392181</v>
      </c>
      <c r="H343">
        <f>0.95*H342+B343</f>
        <v>-3.8468091248958105</v>
      </c>
      <c r="I343">
        <f>I342+C343</f>
        <v>8.684464773978107</v>
      </c>
      <c r="J343">
        <f>1.003*J342+C343</f>
        <v>12.897343440891447</v>
      </c>
    </row>
    <row r="344" spans="1:10" ht="12.75">
      <c r="A344">
        <v>330</v>
      </c>
      <c r="B344">
        <f ca="1">NORMSINV(RAND())</f>
        <v>0.4355831606517313</v>
      </c>
      <c r="C344">
        <f ca="1">NORMSINV(RAND())</f>
        <v>0.5197534846956842</v>
      </c>
      <c r="D344">
        <f ca="1">NORMSINV(RAND())</f>
        <v>1.10859218693804</v>
      </c>
      <c r="E344">
        <f ca="1">NORMSINV(RAND())</f>
        <v>-1.1090310181316454</v>
      </c>
      <c r="F344">
        <f ca="1">NORMSINV(RAND())</f>
        <v>-0.3544209903338924</v>
      </c>
      <c r="G344">
        <f>0.2*G343+B344</f>
        <v>0.2529536947238877</v>
      </c>
      <c r="H344">
        <f>0.95*H343+B344</f>
        <v>-3.2188855079992886</v>
      </c>
      <c r="I344">
        <f>I343+C344</f>
        <v>9.20421825867379</v>
      </c>
      <c r="J344">
        <f>1.003*J343+C344</f>
        <v>13.455788955909805</v>
      </c>
    </row>
    <row r="345" spans="1:10" ht="12.75">
      <c r="A345">
        <v>331</v>
      </c>
      <c r="B345">
        <f ca="1">NORMSINV(RAND())</f>
        <v>0.3023683348146733</v>
      </c>
      <c r="C345">
        <f ca="1">NORMSINV(RAND())</f>
        <v>-1.9313210941618308</v>
      </c>
      <c r="D345">
        <f ca="1">NORMSINV(RAND())</f>
        <v>0.22172343960846774</v>
      </c>
      <c r="E345">
        <f ca="1">NORMSINV(RAND())</f>
        <v>-0.36075562093174085</v>
      </c>
      <c r="F345">
        <f ca="1">NORMSINV(RAND())</f>
        <v>-0.4235891992721008</v>
      </c>
      <c r="G345">
        <f>0.2*G344+B345</f>
        <v>0.35295907375945085</v>
      </c>
      <c r="H345">
        <f>0.95*H344+B345</f>
        <v>-2.755572897784651</v>
      </c>
      <c r="I345">
        <f>I344+C345</f>
        <v>7.27289716451196</v>
      </c>
      <c r="J345">
        <f>1.003*J344+C345</f>
        <v>11.564835228615701</v>
      </c>
    </row>
    <row r="346" spans="1:10" ht="12.75">
      <c r="A346">
        <v>332</v>
      </c>
      <c r="B346">
        <f ca="1">NORMSINV(RAND())</f>
        <v>-0.2330671122763306</v>
      </c>
      <c r="C346">
        <f ca="1">NORMSINV(RAND())</f>
        <v>0.36453911889111623</v>
      </c>
      <c r="D346">
        <f ca="1">NORMSINV(RAND())</f>
        <v>0.6802167717978591</v>
      </c>
      <c r="E346">
        <f ca="1">NORMSINV(RAND())</f>
        <v>0.8425445230386686</v>
      </c>
      <c r="F346">
        <f ca="1">NORMSINV(RAND())</f>
        <v>0.12704958862741478</v>
      </c>
      <c r="G346">
        <f>0.2*G345+B346</f>
        <v>-0.1624752975244404</v>
      </c>
      <c r="H346">
        <f>0.95*H345+B346</f>
        <v>-2.850861365171749</v>
      </c>
      <c r="I346">
        <f>I345+C346</f>
        <v>7.637436283403076</v>
      </c>
      <c r="J346">
        <f>1.003*J345+C346</f>
        <v>11.964068853192662</v>
      </c>
    </row>
    <row r="347" spans="1:10" ht="12.75">
      <c r="A347">
        <v>333</v>
      </c>
      <c r="B347">
        <f ca="1">NORMSINV(RAND())</f>
        <v>-1.0030862540588714</v>
      </c>
      <c r="C347">
        <f ca="1">NORMSINV(RAND())</f>
        <v>1.8150240066461265</v>
      </c>
      <c r="D347">
        <f ca="1">NORMSINV(RAND())</f>
        <v>-1.755711309670005</v>
      </c>
      <c r="E347">
        <f ca="1">NORMSINV(RAND())</f>
        <v>0.9051609595189802</v>
      </c>
      <c r="F347">
        <f ca="1">NORMSINV(RAND())</f>
        <v>-2.231463440693915</v>
      </c>
      <c r="G347">
        <f>0.2*G346+B347</f>
        <v>-1.0355813135637595</v>
      </c>
      <c r="H347">
        <f>0.95*H346+B347</f>
        <v>-3.711404550972033</v>
      </c>
      <c r="I347">
        <f>I346+C347</f>
        <v>9.452460290049203</v>
      </c>
      <c r="J347">
        <f>1.003*J346+C347</f>
        <v>13.814985066398366</v>
      </c>
    </row>
    <row r="348" spans="1:10" ht="12.75">
      <c r="A348">
        <v>334</v>
      </c>
      <c r="B348">
        <f ca="1">NORMSINV(RAND())</f>
        <v>-0.969907887338195</v>
      </c>
      <c r="C348">
        <f ca="1">NORMSINV(RAND())</f>
        <v>0.97563543022261</v>
      </c>
      <c r="D348">
        <f ca="1">NORMSINV(RAND())</f>
        <v>1.646358214202337</v>
      </c>
      <c r="E348">
        <f ca="1">NORMSINV(RAND())</f>
        <v>0.47505182010354474</v>
      </c>
      <c r="F348">
        <f ca="1">NORMSINV(RAND())</f>
        <v>-0.6125947038526647</v>
      </c>
      <c r="G348">
        <f>0.2*G347+B348</f>
        <v>-1.1770241500509468</v>
      </c>
      <c r="H348">
        <f>0.95*H347+B348</f>
        <v>-4.495742210761626</v>
      </c>
      <c r="I348">
        <f>I347+C348</f>
        <v>10.428095720271813</v>
      </c>
      <c r="J348">
        <f>1.003*J347+C348</f>
        <v>14.832065451820169</v>
      </c>
    </row>
    <row r="349" spans="1:10" ht="12.75">
      <c r="A349">
        <v>335</v>
      </c>
      <c r="B349">
        <f ca="1">NORMSINV(RAND())</f>
        <v>0.23040684027364478</v>
      </c>
      <c r="C349">
        <f ca="1">NORMSINV(RAND())</f>
        <v>-0.11599468052736484</v>
      </c>
      <c r="D349">
        <f ca="1">NORMSINV(RAND())</f>
        <v>0.06082473191781901</v>
      </c>
      <c r="E349">
        <f ca="1">NORMSINV(RAND())</f>
        <v>1.172288648376707</v>
      </c>
      <c r="F349">
        <f ca="1">NORMSINV(RAND())</f>
        <v>-0.2936053533630911</v>
      </c>
      <c r="G349">
        <f>0.2*G348+B349</f>
        <v>-0.004997989736544611</v>
      </c>
      <c r="H349">
        <f>0.95*H348+B349</f>
        <v>-4.040548259949899</v>
      </c>
      <c r="I349">
        <f>I348+C349</f>
        <v>10.312101039744448</v>
      </c>
      <c r="J349">
        <f>1.003*J348+C349</f>
        <v>14.760566967648263</v>
      </c>
    </row>
    <row r="350" spans="1:10" ht="12.75">
      <c r="A350">
        <v>336</v>
      </c>
      <c r="B350">
        <f ca="1">NORMSINV(RAND())</f>
        <v>0.4582057044899557</v>
      </c>
      <c r="C350">
        <f ca="1">NORMSINV(RAND())</f>
        <v>-0.648128661850933</v>
      </c>
      <c r="D350">
        <f ca="1">NORMSINV(RAND())</f>
        <v>-1.4321994967758656</v>
      </c>
      <c r="E350">
        <f ca="1">NORMSINV(RAND())</f>
        <v>-1.811313268262893</v>
      </c>
      <c r="F350">
        <f ca="1">NORMSINV(RAND())</f>
        <v>-0.25613076104491483</v>
      </c>
      <c r="G350">
        <f>0.2*G349+B350</f>
        <v>0.45720610654264676</v>
      </c>
      <c r="H350">
        <f>0.95*H349+B350</f>
        <v>-3.3803151424624485</v>
      </c>
      <c r="I350">
        <f>I349+C350</f>
        <v>9.663972377893515</v>
      </c>
      <c r="J350">
        <f>1.003*J349+C350</f>
        <v>14.156720006700272</v>
      </c>
    </row>
    <row r="351" spans="1:10" ht="12.75">
      <c r="A351">
        <v>337</v>
      </c>
      <c r="B351">
        <f ca="1">NORMSINV(RAND())</f>
        <v>-1.5988325685611926</v>
      </c>
      <c r="C351">
        <f ca="1">NORMSINV(RAND())</f>
        <v>-0.11627435014816001</v>
      </c>
      <c r="D351">
        <f ca="1">NORMSINV(RAND())</f>
        <v>0.43123236537212506</v>
      </c>
      <c r="E351">
        <f ca="1">NORMSINV(RAND())</f>
        <v>-0.38808593672001734</v>
      </c>
      <c r="F351">
        <f ca="1">NORMSINV(RAND())</f>
        <v>0.013752696759183891</v>
      </c>
      <c r="G351">
        <f>0.2*G350+B351</f>
        <v>-1.5073913472526632</v>
      </c>
      <c r="H351">
        <f>0.95*H350+B351</f>
        <v>-4.810131953900518</v>
      </c>
      <c r="I351">
        <f>I350+C351</f>
        <v>9.547698027745355</v>
      </c>
      <c r="J351">
        <f>1.003*J350+C351</f>
        <v>14.082915816572212</v>
      </c>
    </row>
    <row r="352" spans="1:10" ht="12.75">
      <c r="A352">
        <v>338</v>
      </c>
      <c r="B352">
        <f ca="1">NORMSINV(RAND())</f>
        <v>0.23813754523871467</v>
      </c>
      <c r="C352">
        <f ca="1">NORMSINV(RAND())</f>
        <v>-0.9397990652360022</v>
      </c>
      <c r="D352">
        <f ca="1">NORMSINV(RAND())</f>
        <v>2.468950697220862</v>
      </c>
      <c r="E352">
        <f ca="1">NORMSINV(RAND())</f>
        <v>0.4367586825537728</v>
      </c>
      <c r="F352">
        <f ca="1">NORMSINV(RAND())</f>
        <v>-1.61538537213346</v>
      </c>
      <c r="G352">
        <f>0.2*G351+B352</f>
        <v>-0.06334072421181802</v>
      </c>
      <c r="H352">
        <f>0.95*H351+B352</f>
        <v>-4.331487810966777</v>
      </c>
      <c r="I352">
        <f>I351+C352</f>
        <v>8.607898962509353</v>
      </c>
      <c r="J352">
        <f>1.003*J351+C352</f>
        <v>13.185365498785925</v>
      </c>
    </row>
    <row r="353" spans="1:10" ht="12.75">
      <c r="A353">
        <v>339</v>
      </c>
      <c r="B353">
        <f ca="1">NORMSINV(RAND())</f>
        <v>0.9990594662667718</v>
      </c>
      <c r="C353">
        <f ca="1">NORMSINV(RAND())</f>
        <v>0.6108689376560505</v>
      </c>
      <c r="D353">
        <f ca="1">NORMSINV(RAND())</f>
        <v>0.919296780921286</v>
      </c>
      <c r="E353">
        <f ca="1">NORMSINV(RAND())</f>
        <v>0.11939619071199559</v>
      </c>
      <c r="F353">
        <f ca="1">NORMSINV(RAND())</f>
        <v>-0.2623755790409632</v>
      </c>
      <c r="G353">
        <f>0.2*G352+B353</f>
        <v>0.9863913214244082</v>
      </c>
      <c r="H353">
        <f>0.95*H352+B353</f>
        <v>-3.1158539541516665</v>
      </c>
      <c r="I353">
        <f>I352+C353</f>
        <v>9.218767900165403</v>
      </c>
      <c r="J353">
        <f>1.003*J352+C353</f>
        <v>13.835790532938333</v>
      </c>
    </row>
    <row r="354" spans="1:10" ht="12.75">
      <c r="A354">
        <v>340</v>
      </c>
      <c r="B354">
        <f ca="1">NORMSINV(RAND())</f>
        <v>-0.2610045157780405</v>
      </c>
      <c r="C354">
        <f ca="1">NORMSINV(RAND())</f>
        <v>-0.745606030250201</v>
      </c>
      <c r="D354">
        <f ca="1">NORMSINV(RAND())</f>
        <v>0.21590039978036657</v>
      </c>
      <c r="E354">
        <f ca="1">NORMSINV(RAND())</f>
        <v>-1.3882208804716356</v>
      </c>
      <c r="F354">
        <f ca="1">NORMSINV(RAND())</f>
        <v>0.8012511898414232</v>
      </c>
      <c r="G354">
        <f>0.2*G353+B354</f>
        <v>-0.06372625149315886</v>
      </c>
      <c r="H354">
        <f>0.95*H353+B354</f>
        <v>-3.2210657722221234</v>
      </c>
      <c r="I354">
        <f>I353+C354</f>
        <v>8.473161869915202</v>
      </c>
      <c r="J354">
        <f>1.003*J353+C354</f>
        <v>13.131691874286945</v>
      </c>
    </row>
    <row r="355" spans="1:10" ht="12.75">
      <c r="A355">
        <v>341</v>
      </c>
      <c r="B355">
        <f ca="1">NORMSINV(RAND())</f>
        <v>-1.0961844054691028</v>
      </c>
      <c r="C355">
        <f ca="1">NORMSINV(RAND())</f>
        <v>1.4988427210482769</v>
      </c>
      <c r="D355">
        <f ca="1">NORMSINV(RAND())</f>
        <v>0.7377184374490753</v>
      </c>
      <c r="E355">
        <f ca="1">NORMSINV(RAND())</f>
        <v>-2.192555257352069</v>
      </c>
      <c r="F355">
        <f ca="1">NORMSINV(RAND())</f>
        <v>-0.3286527316959109</v>
      </c>
      <c r="G355">
        <f>0.2*G354+B355</f>
        <v>-1.1089296557677346</v>
      </c>
      <c r="H355">
        <f>0.95*H354+B355</f>
        <v>-4.156196889080119</v>
      </c>
      <c r="I355">
        <f>I354+C355</f>
        <v>9.97200459096348</v>
      </c>
      <c r="J355">
        <f>1.003*J354+C355</f>
        <v>14.669929670958082</v>
      </c>
    </row>
    <row r="356" spans="1:10" ht="12.75">
      <c r="A356">
        <v>342</v>
      </c>
      <c r="B356">
        <f ca="1">NORMSINV(RAND())</f>
        <v>1.0649773685145192</v>
      </c>
      <c r="C356">
        <f ca="1">NORMSINV(RAND())</f>
        <v>0.3161562744935509</v>
      </c>
      <c r="D356">
        <f ca="1">NORMSINV(RAND())</f>
        <v>-0.11042629921576008</v>
      </c>
      <c r="E356">
        <f ca="1">NORMSINV(RAND())</f>
        <v>1.539251570648048</v>
      </c>
      <c r="F356">
        <f ca="1">NORMSINV(RAND())</f>
        <v>0.18264472601003945</v>
      </c>
      <c r="G356">
        <f>0.2*G355+B356</f>
        <v>0.8431914373609722</v>
      </c>
      <c r="H356">
        <f>0.95*H355+B356</f>
        <v>-2.883409676111594</v>
      </c>
      <c r="I356">
        <f>I355+C356</f>
        <v>10.28816086545703</v>
      </c>
      <c r="J356">
        <f>1.003*J355+C356</f>
        <v>15.030095734464505</v>
      </c>
    </row>
    <row r="357" spans="1:10" ht="12.75">
      <c r="A357">
        <v>343</v>
      </c>
      <c r="B357">
        <f ca="1">NORMSINV(RAND())</f>
        <v>-0.3682157512230333</v>
      </c>
      <c r="C357">
        <f ca="1">NORMSINV(RAND())</f>
        <v>-1.37698862090474</v>
      </c>
      <c r="D357">
        <f ca="1">NORMSINV(RAND())</f>
        <v>2.209562808275223</v>
      </c>
      <c r="E357">
        <f ca="1">NORMSINV(RAND())</f>
        <v>1.7634602045291103</v>
      </c>
      <c r="F357">
        <f ca="1">NORMSINV(RAND())</f>
        <v>-1.5329624147852883</v>
      </c>
      <c r="G357">
        <f>0.2*G356+B357</f>
        <v>-0.19957746375083885</v>
      </c>
      <c r="H357">
        <f>0.95*H356+B357</f>
        <v>-3.1074549435290475</v>
      </c>
      <c r="I357">
        <f>I356+C357</f>
        <v>8.91117224455229</v>
      </c>
      <c r="J357">
        <f>1.003*J356+C357</f>
        <v>13.698197400763156</v>
      </c>
    </row>
    <row r="358" spans="1:10" ht="12.75">
      <c r="A358">
        <v>344</v>
      </c>
      <c r="B358">
        <f ca="1">NORMSINV(RAND())</f>
        <v>-0.19206709112040699</v>
      </c>
      <c r="C358">
        <f ca="1">NORMSINV(RAND())</f>
        <v>0.5516267265193164</v>
      </c>
      <c r="D358">
        <f ca="1">NORMSINV(RAND())</f>
        <v>0.8034953680180479</v>
      </c>
      <c r="E358">
        <f ca="1">NORMSINV(RAND())</f>
        <v>0.03294530870334711</v>
      </c>
      <c r="F358">
        <f ca="1">NORMSINV(RAND())</f>
        <v>0.7312178240681533</v>
      </c>
      <c r="G358">
        <f>0.2*G357+B358</f>
        <v>-0.23198258387057474</v>
      </c>
      <c r="H358">
        <f>0.95*H357+B358</f>
        <v>-3.144149287473002</v>
      </c>
      <c r="I358">
        <f>I357+C358</f>
        <v>9.462798971071607</v>
      </c>
      <c r="J358">
        <f>1.003*J357+C358</f>
        <v>14.290918719484761</v>
      </c>
    </row>
    <row r="359" spans="1:10" ht="12.75">
      <c r="A359">
        <v>345</v>
      </c>
      <c r="B359">
        <f ca="1">NORMSINV(RAND())</f>
        <v>0.17672391550149769</v>
      </c>
      <c r="C359">
        <f ca="1">NORMSINV(RAND())</f>
        <v>-0.8062602319114376</v>
      </c>
      <c r="D359">
        <f ca="1">NORMSINV(RAND())</f>
        <v>0.07003450264164712</v>
      </c>
      <c r="E359">
        <f ca="1">NORMSINV(RAND())</f>
        <v>1.1954580259043723</v>
      </c>
      <c r="F359">
        <f ca="1">NORMSINV(RAND())</f>
        <v>-0.18850528249458876</v>
      </c>
      <c r="G359">
        <f>0.2*G358+B359</f>
        <v>0.13032739872738275</v>
      </c>
      <c r="H359">
        <f>0.95*H358+B359</f>
        <v>-2.810217907597854</v>
      </c>
      <c r="I359">
        <f>I358+C359</f>
        <v>8.656538739160169</v>
      </c>
      <c r="J359">
        <f>1.003*J358+C359</f>
        <v>13.527531243731776</v>
      </c>
    </row>
    <row r="360" spans="1:10" ht="12.75">
      <c r="A360">
        <v>346</v>
      </c>
      <c r="B360">
        <f ca="1">NORMSINV(RAND())</f>
        <v>-0.006255049811443314</v>
      </c>
      <c r="C360">
        <f ca="1">NORMSINV(RAND())</f>
        <v>-1.446901478630025</v>
      </c>
      <c r="D360">
        <f ca="1">NORMSINV(RAND())</f>
        <v>-0.8336746759596281</v>
      </c>
      <c r="E360">
        <f ca="1">NORMSINV(RAND())</f>
        <v>-0.4372020612208871</v>
      </c>
      <c r="F360">
        <f ca="1">NORMSINV(RAND())</f>
        <v>0.8086294656095561</v>
      </c>
      <c r="G360">
        <f>0.2*G359+B360</f>
        <v>0.019810429934033237</v>
      </c>
      <c r="H360">
        <f>0.95*H359+B360</f>
        <v>-2.6759620620294045</v>
      </c>
      <c r="I360">
        <f>I359+C360</f>
        <v>7.209637260530144</v>
      </c>
      <c r="J360">
        <f>1.003*J359+C360</f>
        <v>12.121212358832945</v>
      </c>
    </row>
    <row r="361" spans="1:10" ht="12.75">
      <c r="A361">
        <v>347</v>
      </c>
      <c r="B361">
        <f ca="1">NORMSINV(RAND())</f>
        <v>-1.6636158761684783</v>
      </c>
      <c r="C361">
        <f ca="1">NORMSINV(RAND())</f>
        <v>0.24340351956197992</v>
      </c>
      <c r="D361">
        <f ca="1">NORMSINV(RAND())</f>
        <v>0.11804559107986279</v>
      </c>
      <c r="E361">
        <f ca="1">NORMSINV(RAND())</f>
        <v>-1.0691860552469734</v>
      </c>
      <c r="F361">
        <f ca="1">NORMSINV(RAND())</f>
        <v>0.3484137778286822</v>
      </c>
      <c r="G361">
        <f>0.2*G360+B361</f>
        <v>-1.6596537901816717</v>
      </c>
      <c r="H361">
        <f>0.95*H360+B361</f>
        <v>-4.205779835096412</v>
      </c>
      <c r="I361">
        <f>I360+C361</f>
        <v>7.453040780092124</v>
      </c>
      <c r="J361">
        <f>1.003*J360+C361</f>
        <v>12.400979515471423</v>
      </c>
    </row>
    <row r="362" spans="1:10" ht="12.75">
      <c r="A362">
        <v>348</v>
      </c>
      <c r="B362">
        <f ca="1">NORMSINV(RAND())</f>
        <v>0.46164473133103456</v>
      </c>
      <c r="C362">
        <f ca="1">NORMSINV(RAND())</f>
        <v>-1.8408354662824422</v>
      </c>
      <c r="D362">
        <f ca="1">NORMSINV(RAND())</f>
        <v>-0.8438996701443102</v>
      </c>
      <c r="E362">
        <f ca="1">NORMSINV(RAND())</f>
        <v>-1.0288363228028174</v>
      </c>
      <c r="F362">
        <f ca="1">NORMSINV(RAND())</f>
        <v>0.9402583600603975</v>
      </c>
      <c r="G362">
        <f>0.2*G361+B362</f>
        <v>0.1297139732947002</v>
      </c>
      <c r="H362">
        <f>0.95*H361+B362</f>
        <v>-3.533846112010557</v>
      </c>
      <c r="I362">
        <f>I361+C362</f>
        <v>5.612205313809682</v>
      </c>
      <c r="J362">
        <f>1.003*J361+C362</f>
        <v>10.597346987735394</v>
      </c>
    </row>
    <row r="363" spans="1:10" ht="12.75">
      <c r="A363">
        <v>349</v>
      </c>
      <c r="B363">
        <f ca="1">NORMSINV(RAND())</f>
        <v>1.0447092790855095</v>
      </c>
      <c r="C363">
        <f ca="1">NORMSINV(RAND())</f>
        <v>0.16283252080029342</v>
      </c>
      <c r="D363">
        <f ca="1">NORMSINV(RAND())</f>
        <v>1.4719034879817627</v>
      </c>
      <c r="E363">
        <f ca="1">NORMSINV(RAND())</f>
        <v>0.25167082640109584</v>
      </c>
      <c r="F363">
        <f ca="1">NORMSINV(RAND())</f>
        <v>-0.1282114681089297</v>
      </c>
      <c r="G363">
        <f>0.2*G362+B363</f>
        <v>1.0706520737444496</v>
      </c>
      <c r="H363">
        <f>0.95*H362+B363</f>
        <v>-2.3124445273245193</v>
      </c>
      <c r="I363">
        <f>I362+C363</f>
        <v>5.775037834609975</v>
      </c>
      <c r="J363">
        <f>1.003*J362+C363</f>
        <v>10.791971549498893</v>
      </c>
    </row>
    <row r="364" spans="1:10" ht="12.75">
      <c r="A364">
        <v>350</v>
      </c>
      <c r="B364">
        <f ca="1">NORMSINV(RAND())</f>
        <v>0.6793015927542001</v>
      </c>
      <c r="C364">
        <f ca="1">NORMSINV(RAND())</f>
        <v>1.1943643585254904</v>
      </c>
      <c r="D364">
        <f ca="1">NORMSINV(RAND())</f>
        <v>1.69913619174622</v>
      </c>
      <c r="E364">
        <f ca="1">NORMSINV(RAND())</f>
        <v>0.6216623660293408</v>
      </c>
      <c r="F364">
        <f ca="1">NORMSINV(RAND())</f>
        <v>-0.8314987098856363</v>
      </c>
      <c r="G364">
        <f>0.2*G363+B364</f>
        <v>0.89343200750309</v>
      </c>
      <c r="H364">
        <f>0.95*H363+B364</f>
        <v>-1.5175207082040933</v>
      </c>
      <c r="I364">
        <f>I363+C364</f>
        <v>6.9694021931354655</v>
      </c>
      <c r="J364">
        <f>1.003*J363+C364</f>
        <v>12.018711822672879</v>
      </c>
    </row>
    <row r="365" spans="1:10" ht="12.75">
      <c r="A365">
        <v>351</v>
      </c>
      <c r="B365">
        <f ca="1">NORMSINV(RAND())</f>
        <v>-0.3496370482025668</v>
      </c>
      <c r="C365">
        <f ca="1">NORMSINV(RAND())</f>
        <v>-0.44520902520162053</v>
      </c>
      <c r="D365">
        <f ca="1">NORMSINV(RAND())</f>
        <v>-0.710631411493523</v>
      </c>
      <c r="E365">
        <f ca="1">NORMSINV(RAND())</f>
        <v>-1.5791283658472821</v>
      </c>
      <c r="F365">
        <f ca="1">NORMSINV(RAND())</f>
        <v>0.029858711059205234</v>
      </c>
      <c r="G365">
        <f>0.2*G364+B365</f>
        <v>-0.1709506467019488</v>
      </c>
      <c r="H365">
        <f>0.95*H364+B365</f>
        <v>-1.7912817209964553</v>
      </c>
      <c r="I365">
        <f>I364+C365</f>
        <v>6.524193167933845</v>
      </c>
      <c r="J365">
        <f>1.003*J364+C365</f>
        <v>11.609558932939276</v>
      </c>
    </row>
    <row r="366" spans="1:10" ht="12.75">
      <c r="A366">
        <v>352</v>
      </c>
      <c r="B366">
        <f ca="1">NORMSINV(RAND())</f>
        <v>0.4645471562980674</v>
      </c>
      <c r="C366">
        <f ca="1">NORMSINV(RAND())</f>
        <v>-0.44666080611932557</v>
      </c>
      <c r="D366">
        <f ca="1">NORMSINV(RAND())</f>
        <v>-0.22110725694801658</v>
      </c>
      <c r="E366">
        <f ca="1">NORMSINV(RAND())</f>
        <v>-0.21183950593695045</v>
      </c>
      <c r="F366">
        <f ca="1">NORMSINV(RAND())</f>
        <v>1.230862380907638</v>
      </c>
      <c r="G366">
        <f>0.2*G365+B366</f>
        <v>0.43035702695767764</v>
      </c>
      <c r="H366">
        <f>0.95*H365+B366</f>
        <v>-1.237170478648565</v>
      </c>
      <c r="I366">
        <f>I365+C366</f>
        <v>6.077532361814519</v>
      </c>
      <c r="J366">
        <f>1.003*J365+C366</f>
        <v>11.197726803618767</v>
      </c>
    </row>
    <row r="367" spans="1:10" ht="12.75">
      <c r="A367">
        <v>353</v>
      </c>
      <c r="B367">
        <f ca="1">NORMSINV(RAND())</f>
        <v>1.1912038644368295</v>
      </c>
      <c r="C367">
        <f ca="1">NORMSINV(RAND())</f>
        <v>-0.9230529940396082</v>
      </c>
      <c r="D367">
        <f ca="1">NORMSINV(RAND())</f>
        <v>-0.6773598215659149</v>
      </c>
      <c r="E367">
        <f ca="1">NORMSINV(RAND())</f>
        <v>0.03315903995826375</v>
      </c>
      <c r="F367">
        <f ca="1">NORMSINV(RAND())</f>
        <v>0.2666251930349972</v>
      </c>
      <c r="G367">
        <f>0.2*G366+B367</f>
        <v>1.277275269828365</v>
      </c>
      <c r="H367">
        <f>0.95*H366+B367</f>
        <v>0.015891909720692654</v>
      </c>
      <c r="I367">
        <f>I366+C367</f>
        <v>5.154479367774911</v>
      </c>
      <c r="J367">
        <f>1.003*J366+C367</f>
        <v>10.308266989990015</v>
      </c>
    </row>
    <row r="368" spans="1:10" ht="12.75">
      <c r="A368">
        <v>354</v>
      </c>
      <c r="B368">
        <f ca="1">NORMSINV(RAND())</f>
        <v>-1.2471127774915658</v>
      </c>
      <c r="C368">
        <f ca="1">NORMSINV(RAND())</f>
        <v>-0.670218014420243</v>
      </c>
      <c r="D368">
        <f ca="1">NORMSINV(RAND())</f>
        <v>2.216147549916059</v>
      </c>
      <c r="E368">
        <f ca="1">NORMSINV(RAND())</f>
        <v>-0.8588426680944394</v>
      </c>
      <c r="F368">
        <f ca="1">NORMSINV(RAND())</f>
        <v>-0.2392312126175966</v>
      </c>
      <c r="G368">
        <f>0.2*G367+B368</f>
        <v>-0.9916577235258928</v>
      </c>
      <c r="H368">
        <f>0.95*H367+B368</f>
        <v>-1.2320154632569078</v>
      </c>
      <c r="I368">
        <f>I367+C368</f>
        <v>4.484261353354668</v>
      </c>
      <c r="J368">
        <f>1.003*J367+C368</f>
        <v>9.66897377653974</v>
      </c>
    </row>
    <row r="369" spans="1:10" ht="12.75">
      <c r="A369">
        <v>355</v>
      </c>
      <c r="B369">
        <f ca="1">NORMSINV(RAND())</f>
        <v>-0.6187019607750699</v>
      </c>
      <c r="C369">
        <f ca="1">NORMSINV(RAND())</f>
        <v>0.8912320481613278</v>
      </c>
      <c r="D369">
        <f ca="1">NORMSINV(RAND())</f>
        <v>0.8135793905239552</v>
      </c>
      <c r="E369">
        <f ca="1">NORMSINV(RAND())</f>
        <v>-2.6792986318469048</v>
      </c>
      <c r="F369">
        <f ca="1">NORMSINV(RAND())</f>
        <v>-0.15816453924344387</v>
      </c>
      <c r="G369">
        <f>0.2*G368+B369</f>
        <v>-0.8170335054802484</v>
      </c>
      <c r="H369">
        <f>0.95*H368+B369</f>
        <v>-1.7891166508691323</v>
      </c>
      <c r="I369">
        <f>I368+C369</f>
        <v>5.375493401515996</v>
      </c>
      <c r="J369">
        <f>1.003*J368+C369</f>
        <v>10.589212746030686</v>
      </c>
    </row>
    <row r="370" spans="1:10" ht="12.75">
      <c r="A370">
        <v>356</v>
      </c>
      <c r="B370">
        <f ca="1">NORMSINV(RAND())</f>
        <v>0.24112182472890709</v>
      </c>
      <c r="C370">
        <f ca="1">NORMSINV(RAND())</f>
        <v>0.14114789337327238</v>
      </c>
      <c r="D370">
        <f ca="1">NORMSINV(RAND())</f>
        <v>-0.3733930498128757</v>
      </c>
      <c r="E370">
        <f ca="1">NORMSINV(RAND())</f>
        <v>-1.6357807908207178</v>
      </c>
      <c r="F370">
        <f ca="1">NORMSINV(RAND())</f>
        <v>0.053689745982410386</v>
      </c>
      <c r="G370">
        <f>0.2*G369+B370</f>
        <v>0.07771512363285737</v>
      </c>
      <c r="H370">
        <f>0.95*H369+B370</f>
        <v>-1.4585389935967685</v>
      </c>
      <c r="I370">
        <f>I369+C370</f>
        <v>5.5166412948892685</v>
      </c>
      <c r="J370">
        <f>1.003*J369+C370</f>
        <v>10.762128277642049</v>
      </c>
    </row>
    <row r="371" spans="1:10" ht="12.75">
      <c r="A371">
        <v>357</v>
      </c>
      <c r="B371">
        <f ca="1">NORMSINV(RAND())</f>
        <v>1.8613172869663686</v>
      </c>
      <c r="C371">
        <f ca="1">NORMSINV(RAND())</f>
        <v>1.2894497558590956</v>
      </c>
      <c r="D371">
        <f ca="1">NORMSINV(RAND())</f>
        <v>-0.4505091055762023</v>
      </c>
      <c r="E371">
        <f ca="1">NORMSINV(RAND())</f>
        <v>0.11195766091987025</v>
      </c>
      <c r="F371">
        <f ca="1">NORMSINV(RAND())</f>
        <v>-0.1309410890826257</v>
      </c>
      <c r="G371">
        <f>0.2*G370+B371</f>
        <v>1.87686031169294</v>
      </c>
      <c r="H371">
        <f>0.95*H370+B371</f>
        <v>0.4757052430494386</v>
      </c>
      <c r="I371">
        <f>I370+C371</f>
        <v>6.806091050748364</v>
      </c>
      <c r="J371">
        <f>1.003*J370+C371</f>
        <v>12.08386441833407</v>
      </c>
    </row>
    <row r="372" spans="1:10" ht="12.75">
      <c r="A372">
        <v>358</v>
      </c>
      <c r="B372">
        <f ca="1">NORMSINV(RAND())</f>
        <v>-1.0663029570423532</v>
      </c>
      <c r="C372">
        <f ca="1">NORMSINV(RAND())</f>
        <v>0.40430904846289195</v>
      </c>
      <c r="D372">
        <f ca="1">NORMSINV(RAND())</f>
        <v>-2.031292751780711</v>
      </c>
      <c r="E372">
        <f ca="1">NORMSINV(RAND())</f>
        <v>0.14550209925801028</v>
      </c>
      <c r="F372">
        <f ca="1">NORMSINV(RAND())</f>
        <v>0.7939570423332043</v>
      </c>
      <c r="G372">
        <f>0.2*G371+B372</f>
        <v>-0.6909308947037651</v>
      </c>
      <c r="H372">
        <f>0.95*H371+B372</f>
        <v>-0.6143829761453865</v>
      </c>
      <c r="I372">
        <f>I371+C372</f>
        <v>7.210400099211256</v>
      </c>
      <c r="J372">
        <f>1.003*J371+C372</f>
        <v>12.524425060051962</v>
      </c>
    </row>
    <row r="373" spans="1:10" ht="12.75">
      <c r="A373">
        <v>359</v>
      </c>
      <c r="B373">
        <f ca="1">NORMSINV(RAND())</f>
        <v>-0.39990368350117933</v>
      </c>
      <c r="C373">
        <f ca="1">NORMSINV(RAND())</f>
        <v>0.4728417479782365</v>
      </c>
      <c r="D373">
        <f ca="1">NORMSINV(RAND())</f>
        <v>0.4183664259471698</v>
      </c>
      <c r="E373">
        <f ca="1">NORMSINV(RAND())</f>
        <v>-0.5556421456276439</v>
      </c>
      <c r="F373">
        <f ca="1">NORMSINV(RAND())</f>
        <v>0.5653600965160877</v>
      </c>
      <c r="G373">
        <f>0.2*G372+B373</f>
        <v>-0.5380898624419324</v>
      </c>
      <c r="H373">
        <f>0.95*H372+B373</f>
        <v>-0.9835675108392965</v>
      </c>
      <c r="I373">
        <f>I372+C373</f>
        <v>7.6832418471894925</v>
      </c>
      <c r="J373">
        <f>1.003*J372+C373</f>
        <v>13.034840083210353</v>
      </c>
    </row>
    <row r="374" spans="1:10" ht="12.75">
      <c r="A374">
        <v>360</v>
      </c>
      <c r="B374">
        <f ca="1">NORMSINV(RAND())</f>
        <v>-0.6932771157153184</v>
      </c>
      <c r="C374">
        <f ca="1">NORMSINV(RAND())</f>
        <v>0.07825974535080604</v>
      </c>
      <c r="D374">
        <f ca="1">NORMSINV(RAND())</f>
        <v>-0.8376127880183049</v>
      </c>
      <c r="E374">
        <f ca="1">NORMSINV(RAND())</f>
        <v>-0.12741452337650117</v>
      </c>
      <c r="F374">
        <f ca="1">NORMSINV(RAND())</f>
        <v>1.0224403013125993</v>
      </c>
      <c r="G374">
        <f>0.2*G373+B374</f>
        <v>-0.8008950882037048</v>
      </c>
      <c r="H374">
        <f>0.95*H373+B374</f>
        <v>-1.6276662510126498</v>
      </c>
      <c r="I374">
        <f>I373+C374</f>
        <v>7.761501592540299</v>
      </c>
      <c r="J374">
        <f>1.003*J373+C374</f>
        <v>13.15220434881079</v>
      </c>
    </row>
    <row r="375" spans="1:10" ht="12.75">
      <c r="A375">
        <v>361</v>
      </c>
      <c r="B375">
        <f ca="1">NORMSINV(RAND())</f>
        <v>0.7992161954462063</v>
      </c>
      <c r="C375">
        <f ca="1">NORMSINV(RAND())</f>
        <v>-2.011875039897859</v>
      </c>
      <c r="D375">
        <f ca="1">NORMSINV(RAND())</f>
        <v>-0.38803818824817427</v>
      </c>
      <c r="E375">
        <f ca="1">NORMSINV(RAND())</f>
        <v>0.4617174909071764</v>
      </c>
      <c r="F375">
        <f ca="1">NORMSINV(RAND())</f>
        <v>-0.11104248187621124</v>
      </c>
      <c r="G375">
        <f>0.2*G374+B375</f>
        <v>0.6390371778054653</v>
      </c>
      <c r="H375">
        <f>0.95*H374+B375</f>
        <v>-0.7470667430158111</v>
      </c>
      <c r="I375">
        <f>I374+C375</f>
        <v>5.7496265526424395</v>
      </c>
      <c r="J375">
        <f>1.003*J374+C375</f>
        <v>11.179785921959361</v>
      </c>
    </row>
    <row r="376" spans="1:10" ht="12.75">
      <c r="A376">
        <v>362</v>
      </c>
      <c r="B376">
        <f ca="1">NORMSINV(RAND())</f>
        <v>0.09719201443658676</v>
      </c>
      <c r="C376">
        <f ca="1">NORMSINV(RAND())</f>
        <v>-0.21147570805624127</v>
      </c>
      <c r="D376">
        <f ca="1">NORMSINV(RAND())</f>
        <v>1.3575072443927638</v>
      </c>
      <c r="E376">
        <f ca="1">NORMSINV(RAND())</f>
        <v>0.643526618659962</v>
      </c>
      <c r="F376">
        <f ca="1">NORMSINV(RAND())</f>
        <v>-0.44839566726295743</v>
      </c>
      <c r="G376">
        <f>0.2*G375+B376</f>
        <v>0.22499944999767982</v>
      </c>
      <c r="H376">
        <f>0.95*H375+B376</f>
        <v>-0.6125213914284338</v>
      </c>
      <c r="I376">
        <f>I375+C376</f>
        <v>5.538150844586198</v>
      </c>
      <c r="J376">
        <f>1.003*J375+C376</f>
        <v>11.001849571668997</v>
      </c>
    </row>
    <row r="377" spans="1:10" ht="12.75">
      <c r="A377">
        <v>363</v>
      </c>
      <c r="B377">
        <f ca="1">NORMSINV(RAND())</f>
        <v>-1.9076105672866106</v>
      </c>
      <c r="C377">
        <f ca="1">NORMSINV(RAND())</f>
        <v>-0.5818242243549321</v>
      </c>
      <c r="D377">
        <f ca="1">NORMSINV(RAND())</f>
        <v>-0.33954393074964173</v>
      </c>
      <c r="E377">
        <f ca="1">NORMSINV(RAND())</f>
        <v>0.004880575943388976</v>
      </c>
      <c r="F377">
        <f ca="1">NORMSINV(RAND())</f>
        <v>0.9701852832222357</v>
      </c>
      <c r="G377">
        <f>0.2*G376+B377</f>
        <v>-1.8626106772870745</v>
      </c>
      <c r="H377">
        <f>0.95*H376+B377</f>
        <v>-2.4895058891436226</v>
      </c>
      <c r="I377">
        <f>I376+C377</f>
        <v>4.956326620231266</v>
      </c>
      <c r="J377">
        <f>1.003*J376+C377</f>
        <v>10.45303089602907</v>
      </c>
    </row>
    <row r="378" spans="1:10" ht="12.75">
      <c r="A378">
        <v>364</v>
      </c>
      <c r="B378">
        <f ca="1">NORMSINV(RAND())</f>
        <v>-1.0288999874319416</v>
      </c>
      <c r="C378">
        <f ca="1">NORMSINV(RAND())</f>
        <v>-0.1110743141907733</v>
      </c>
      <c r="D378">
        <f ca="1">NORMSINV(RAND())</f>
        <v>0.4713774615083821</v>
      </c>
      <c r="E378">
        <f ca="1">NORMSINV(RAND())</f>
        <v>-0.2561853307270212</v>
      </c>
      <c r="F378">
        <f ca="1">NORMSINV(RAND())</f>
        <v>1.0227813618257642</v>
      </c>
      <c r="G378">
        <f>0.2*G377+B378</f>
        <v>-1.4014221228893564</v>
      </c>
      <c r="H378">
        <f>0.95*H377+B378</f>
        <v>-3.393930582118383</v>
      </c>
      <c r="I378">
        <f>I377+C378</f>
        <v>4.845252306040493</v>
      </c>
      <c r="J378">
        <f>1.003*J377+C378</f>
        <v>10.373315674526383</v>
      </c>
    </row>
    <row r="379" spans="1:10" ht="12.75">
      <c r="A379">
        <v>365</v>
      </c>
      <c r="B379">
        <f ca="1">NORMSINV(RAND())</f>
        <v>0.1974501628865255</v>
      </c>
      <c r="C379">
        <f ca="1">NORMSINV(RAND())</f>
        <v>-0.21451796783367172</v>
      </c>
      <c r="D379">
        <f ca="1">NORMSINV(RAND())</f>
        <v>-0.4524940777628217</v>
      </c>
      <c r="E379">
        <f ca="1">NORMSINV(RAND())</f>
        <v>0.05283823156787548</v>
      </c>
      <c r="F379">
        <f ca="1">NORMSINV(RAND())</f>
        <v>0.3474428922345396</v>
      </c>
      <c r="G379">
        <f>0.2*G378+B379</f>
        <v>-0.08283426169134578</v>
      </c>
      <c r="H379">
        <f>0.95*H378+B379</f>
        <v>-3.0267838901259383</v>
      </c>
      <c r="I379">
        <f>I378+C379</f>
        <v>4.630734338206821</v>
      </c>
      <c r="J379">
        <f>1.003*J378+C379</f>
        <v>10.18991765371629</v>
      </c>
    </row>
    <row r="380" spans="1:10" ht="12.75">
      <c r="A380">
        <v>366</v>
      </c>
      <c r="B380">
        <f ca="1">NORMSINV(RAND())</f>
        <v>-1.2886357581010088</v>
      </c>
      <c r="C380">
        <f ca="1">NORMSINV(RAND())</f>
        <v>0.3248169377911836</v>
      </c>
      <c r="D380">
        <f ca="1">NORMSINV(RAND())</f>
        <v>-1.007533683150541</v>
      </c>
      <c r="E380">
        <f ca="1">NORMSINV(RAND())</f>
        <v>0.06570985533471685</v>
      </c>
      <c r="F380">
        <f ca="1">NORMSINV(RAND())</f>
        <v>2.045871951850131</v>
      </c>
      <c r="G380">
        <f>0.2*G379+B380</f>
        <v>-1.305202610439278</v>
      </c>
      <c r="H380">
        <f>0.95*H379+B380</f>
        <v>-4.164080453720651</v>
      </c>
      <c r="I380">
        <f>I379+C380</f>
        <v>4.955551275998005</v>
      </c>
      <c r="J380">
        <f>1.003*J379+C380</f>
        <v>10.54530434446862</v>
      </c>
    </row>
    <row r="381" spans="1:10" ht="12.75">
      <c r="A381">
        <v>367</v>
      </c>
      <c r="B381">
        <f ca="1">NORMSINV(RAND())</f>
        <v>-2.1911364456173033</v>
      </c>
      <c r="C381">
        <f ca="1">NORMSINV(RAND())</f>
        <v>-0.46626610128441826</v>
      </c>
      <c r="D381">
        <f ca="1">NORMSINV(RAND())</f>
        <v>1.1483439266157802</v>
      </c>
      <c r="E381">
        <f ca="1">NORMSINV(RAND())</f>
        <v>0.06682284947601147</v>
      </c>
      <c r="F381">
        <f ca="1">NORMSINV(RAND())</f>
        <v>-0.4394462393975118</v>
      </c>
      <c r="G381">
        <f>0.2*G380+B381</f>
        <v>-2.452176967705159</v>
      </c>
      <c r="H381">
        <f>0.95*H380+B381</f>
        <v>-6.147012876651921</v>
      </c>
      <c r="I381">
        <f>I380+C381</f>
        <v>4.4892851747135865</v>
      </c>
      <c r="J381">
        <f>1.003*J380+C381</f>
        <v>10.110674156217607</v>
      </c>
    </row>
    <row r="382" spans="1:10" ht="12.75">
      <c r="A382">
        <v>368</v>
      </c>
      <c r="B382">
        <f ca="1">NORMSINV(RAND())</f>
        <v>0.8491815606248565</v>
      </c>
      <c r="C382">
        <f ca="1">NORMSINV(RAND())</f>
        <v>1.7855563783086836</v>
      </c>
      <c r="D382">
        <f ca="1">NORMSINV(RAND())</f>
        <v>0.6124332685431</v>
      </c>
      <c r="E382">
        <f ca="1">NORMSINV(RAND())</f>
        <v>-0.5062429409008473</v>
      </c>
      <c r="F382">
        <f ca="1">NORMSINV(RAND())</f>
        <v>0.8717324817553163</v>
      </c>
      <c r="G382">
        <f>0.2*G381+B382</f>
        <v>0.35874616708382473</v>
      </c>
      <c r="H382">
        <f>0.95*H381+B382</f>
        <v>-4.990480672194468</v>
      </c>
      <c r="I382">
        <f>I381+C382</f>
        <v>6.27484155302227</v>
      </c>
      <c r="J382">
        <f>1.003*J381+C382</f>
        <v>11.926562556994943</v>
      </c>
    </row>
    <row r="383" spans="1:10" ht="12.75">
      <c r="A383">
        <v>369</v>
      </c>
      <c r="B383">
        <f ca="1">NORMSINV(RAND())</f>
        <v>0.6713185030093882</v>
      </c>
      <c r="C383">
        <f ca="1">NORMSINV(RAND())</f>
        <v>2.6272027753293514</v>
      </c>
      <c r="D383">
        <f ca="1">NORMSINV(RAND())</f>
        <v>-1.6127387425513007</v>
      </c>
      <c r="E383">
        <f ca="1">NORMSINV(RAND())</f>
        <v>0.40708187043492217</v>
      </c>
      <c r="F383">
        <f ca="1">NORMSINV(RAND())</f>
        <v>0.48164451982302126</v>
      </c>
      <c r="G383">
        <f>0.2*G382+B383</f>
        <v>0.7430677364261532</v>
      </c>
      <c r="H383">
        <f>0.95*H382+B383</f>
        <v>-4.069638135575356</v>
      </c>
      <c r="I383">
        <f>I382+C383</f>
        <v>8.902044328351622</v>
      </c>
      <c r="J383">
        <f>1.003*J382+C383</f>
        <v>14.589545019995278</v>
      </c>
    </row>
    <row r="384" spans="1:10" ht="12.75">
      <c r="A384">
        <v>370</v>
      </c>
      <c r="B384">
        <f ca="1">NORMSINV(RAND())</f>
        <v>-0.5005517778045032</v>
      </c>
      <c r="C384">
        <f ca="1">NORMSINV(RAND())</f>
        <v>1.548796717543155</v>
      </c>
      <c r="D384">
        <f ca="1">NORMSINV(RAND())</f>
        <v>-0.11814563549705781</v>
      </c>
      <c r="E384">
        <f ca="1">NORMSINV(RAND())</f>
        <v>1.2277155292395037</v>
      </c>
      <c r="F384">
        <f ca="1">NORMSINV(RAND())</f>
        <v>-1.3222825145930983</v>
      </c>
      <c r="G384">
        <f>0.2*G383+B384</f>
        <v>-0.35193823051927253</v>
      </c>
      <c r="H384">
        <f>0.95*H383+B384</f>
        <v>-4.36670800660109</v>
      </c>
      <c r="I384">
        <f>I383+C384</f>
        <v>10.450841045894776</v>
      </c>
      <c r="J384">
        <f>1.003*J383+C384</f>
        <v>16.182110372598416</v>
      </c>
    </row>
    <row r="385" spans="1:10" ht="12.75">
      <c r="A385">
        <v>371</v>
      </c>
      <c r="B385">
        <f ca="1">NORMSINV(RAND())</f>
        <v>1.447942850063555</v>
      </c>
      <c r="C385">
        <f ca="1">NORMSINV(RAND())</f>
        <v>1.437897481082473</v>
      </c>
      <c r="D385">
        <f ca="1">NORMSINV(RAND())</f>
        <v>-0.6446271072491072</v>
      </c>
      <c r="E385">
        <f ca="1">NORMSINV(RAND())</f>
        <v>0.22823655854153913</v>
      </c>
      <c r="F385">
        <f ca="1">NORMSINV(RAND())</f>
        <v>-0.7022867976047564</v>
      </c>
      <c r="G385">
        <f>0.2*G384+B385</f>
        <v>1.3775552039597003</v>
      </c>
      <c r="H385">
        <f>0.95*H384+B385</f>
        <v>-2.7004297562074804</v>
      </c>
      <c r="I385">
        <f>I384+C385</f>
        <v>11.88873852697725</v>
      </c>
      <c r="J385">
        <f>1.003*J384+C385</f>
        <v>17.668554184798683</v>
      </c>
    </row>
    <row r="386" spans="1:10" ht="12.75">
      <c r="A386">
        <v>372</v>
      </c>
      <c r="B386">
        <f ca="1">NORMSINV(RAND())</f>
        <v>0.06431264409911819</v>
      </c>
      <c r="C386">
        <f ca="1">NORMSINV(RAND())</f>
        <v>-0.35087850847048685</v>
      </c>
      <c r="D386">
        <f ca="1">NORMSINV(RAND())</f>
        <v>0.042113015297218226</v>
      </c>
      <c r="E386">
        <f ca="1">NORMSINV(RAND())</f>
        <v>0.41859834709612187</v>
      </c>
      <c r="F386">
        <f ca="1">NORMSINV(RAND())</f>
        <v>-1.1745260053430684</v>
      </c>
      <c r="G386">
        <f>0.2*G385+B386</f>
        <v>0.33982368489105824</v>
      </c>
      <c r="H386">
        <f>0.95*H385+B386</f>
        <v>-2.5010956242979883</v>
      </c>
      <c r="I386">
        <f>I385+C386</f>
        <v>11.537860018506763</v>
      </c>
      <c r="J386">
        <f>1.003*J385+C386</f>
        <v>17.37068133888259</v>
      </c>
    </row>
    <row r="387" spans="1:10" ht="12.75">
      <c r="A387">
        <v>373</v>
      </c>
      <c r="B387">
        <f ca="1">NORMSINV(RAND())</f>
        <v>0.35625362215796486</v>
      </c>
      <c r="C387">
        <f ca="1">NORMSINV(RAND())</f>
        <v>0.41565726860426366</v>
      </c>
      <c r="D387">
        <f ca="1">NORMSINV(RAND())</f>
        <v>0.10837879926839378</v>
      </c>
      <c r="E387">
        <f ca="1">NORMSINV(RAND())</f>
        <v>0.026456064006197266</v>
      </c>
      <c r="F387">
        <f ca="1">NORMSINV(RAND())</f>
        <v>-0.37503014027606696</v>
      </c>
      <c r="G387">
        <f>0.2*G386+B387</f>
        <v>0.4242183591361765</v>
      </c>
      <c r="H387">
        <f>0.95*H386+B387</f>
        <v>-2.019787220925124</v>
      </c>
      <c r="I387">
        <f>I386+C387</f>
        <v>11.953517287111026</v>
      </c>
      <c r="J387">
        <f>1.003*J386+C387</f>
        <v>17.8384506515035</v>
      </c>
    </row>
    <row r="388" spans="1:10" ht="12.75">
      <c r="A388">
        <v>374</v>
      </c>
      <c r="B388">
        <f ca="1">NORMSINV(RAND())</f>
        <v>-1.4797387848375365</v>
      </c>
      <c r="C388">
        <f ca="1">NORMSINV(RAND())</f>
        <v>0.14783381629968062</v>
      </c>
      <c r="D388">
        <f ca="1">NORMSINV(RAND())</f>
        <v>-0.016257217794191092</v>
      </c>
      <c r="E388">
        <f ca="1">NORMSINV(RAND())</f>
        <v>-2.0547668100334704</v>
      </c>
      <c r="F388">
        <f ca="1">NORMSINV(RAND())</f>
        <v>-1.0448843568156008</v>
      </c>
      <c r="G388">
        <f>0.2*G387+B388</f>
        <v>-1.3948951130103011</v>
      </c>
      <c r="H388">
        <f>0.95*H387+B388</f>
        <v>-3.3985366447164043</v>
      </c>
      <c r="I388">
        <f>I387+C388</f>
        <v>12.101351103410707</v>
      </c>
      <c r="J388">
        <f>1.003*J387+C388</f>
        <v>18.03979981975769</v>
      </c>
    </row>
    <row r="389" spans="1:10" ht="12.75">
      <c r="A389">
        <v>375</v>
      </c>
      <c r="B389">
        <f ca="1">NORMSINV(RAND())</f>
        <v>-1.3124008546583354</v>
      </c>
      <c r="C389">
        <f ca="1">NORMSINV(RAND())</f>
        <v>0.9321001925854944</v>
      </c>
      <c r="D389">
        <f ca="1">NORMSINV(RAND())</f>
        <v>-0.888992417458212</v>
      </c>
      <c r="E389">
        <f ca="1">NORMSINV(RAND())</f>
        <v>0.7407879820675589</v>
      </c>
      <c r="F389">
        <f ca="1">NORMSINV(RAND())</f>
        <v>-0.9647783372201957</v>
      </c>
      <c r="G389">
        <f>0.2*G388+B389</f>
        <v>-1.5913798772603958</v>
      </c>
      <c r="H389">
        <f>0.95*H388+B389</f>
        <v>-4.541010667138919</v>
      </c>
      <c r="I389">
        <f>I388+C389</f>
        <v>13.033451295996201</v>
      </c>
      <c r="J389">
        <f>1.003*J388+C389</f>
        <v>19.026019411802455</v>
      </c>
    </row>
    <row r="390" spans="1:10" ht="12.75">
      <c r="A390">
        <v>376</v>
      </c>
      <c r="B390">
        <f ca="1">NORMSINV(RAND())</f>
        <v>0.09136670087173115</v>
      </c>
      <c r="C390">
        <f ca="1">NORMSINV(RAND())</f>
        <v>-0.7533344614785165</v>
      </c>
      <c r="D390">
        <f ca="1">NORMSINV(RAND())</f>
        <v>-0.8749429980525747</v>
      </c>
      <c r="E390">
        <f ca="1">NORMSINV(RAND())</f>
        <v>-1.382331902277656</v>
      </c>
      <c r="F390">
        <f ca="1">NORMSINV(RAND())</f>
        <v>0.3186403318977682</v>
      </c>
      <c r="G390">
        <f>0.2*G389+B390</f>
        <v>-0.22690927458034804</v>
      </c>
      <c r="H390">
        <f>0.95*H389+B390</f>
        <v>-4.222593432910242</v>
      </c>
      <c r="I390">
        <f>I389+C390</f>
        <v>12.280116834517685</v>
      </c>
      <c r="J390">
        <f>1.003*J389+C390</f>
        <v>18.329763008559343</v>
      </c>
    </row>
    <row r="391" spans="1:10" ht="12.75">
      <c r="A391">
        <v>377</v>
      </c>
      <c r="B391">
        <f ca="1">NORMSINV(RAND())</f>
        <v>-0.413444922742201</v>
      </c>
      <c r="C391">
        <f ca="1">NORMSINV(RAND())</f>
        <v>-1.4995612218626775</v>
      </c>
      <c r="D391">
        <f ca="1">NORMSINV(RAND())</f>
        <v>0.9201949069392867</v>
      </c>
      <c r="E391">
        <f ca="1">NORMSINV(RAND())</f>
        <v>1.0365829439251684</v>
      </c>
      <c r="F391">
        <f ca="1">NORMSINV(RAND())</f>
        <v>-0.2479828253854066</v>
      </c>
      <c r="G391">
        <f>0.2*G390+B391</f>
        <v>-0.4588267776582706</v>
      </c>
      <c r="H391">
        <f>0.95*H390+B391</f>
        <v>-4.4249086840069305</v>
      </c>
      <c r="I391">
        <f>I390+C391</f>
        <v>10.780555612655007</v>
      </c>
      <c r="J391">
        <f>1.003*J390+C391</f>
        <v>16.885191075722343</v>
      </c>
    </row>
    <row r="392" spans="1:10" ht="12.75">
      <c r="A392">
        <v>378</v>
      </c>
      <c r="B392">
        <f ca="1">NORMSINV(RAND())</f>
        <v>2.0818424673052505</v>
      </c>
      <c r="C392">
        <f ca="1">NORMSINV(RAND())</f>
        <v>1.201788109028712</v>
      </c>
      <c r="D392">
        <f ca="1">NORMSINV(RAND())</f>
        <v>0.7395328793791123</v>
      </c>
      <c r="E392">
        <f ca="1">NORMSINV(RAND())</f>
        <v>-0.18501054910302628</v>
      </c>
      <c r="F392">
        <f ca="1">NORMSINV(RAND())</f>
        <v>1.6691819837433286</v>
      </c>
      <c r="G392">
        <f>0.2*G391+B392</f>
        <v>1.9900771117735963</v>
      </c>
      <c r="H392">
        <f>0.95*H391+B392</f>
        <v>-2.1218207825013335</v>
      </c>
      <c r="I392">
        <f>I391+C392</f>
        <v>11.98234372168372</v>
      </c>
      <c r="J392">
        <f>1.003*J391+C392</f>
        <v>18.13763475797822</v>
      </c>
    </row>
    <row r="393" spans="1:10" ht="12.75">
      <c r="A393">
        <v>379</v>
      </c>
      <c r="B393">
        <f ca="1">NORMSINV(RAND())</f>
        <v>-0.48390802476205863</v>
      </c>
      <c r="C393">
        <f ca="1">NORMSINV(RAND())</f>
        <v>0.04200160219625104</v>
      </c>
      <c r="D393">
        <f ca="1">NORMSINV(RAND())</f>
        <v>-0.7662129064556211</v>
      </c>
      <c r="E393">
        <f ca="1">NORMSINV(RAND())</f>
        <v>-0.6383993422787171</v>
      </c>
      <c r="F393">
        <f ca="1">NORMSINV(RAND())</f>
        <v>-0.11898578122782055</v>
      </c>
      <c r="G393">
        <f>0.2*G392+B393</f>
        <v>-0.08589260240733937</v>
      </c>
      <c r="H393">
        <f>0.95*H392+B393</f>
        <v>-2.4996377681383253</v>
      </c>
      <c r="I393">
        <f>I392+C393</f>
        <v>12.02434532387997</v>
      </c>
      <c r="J393">
        <f>1.003*J392+C393</f>
        <v>18.2340492644484</v>
      </c>
    </row>
    <row r="394" spans="1:10" ht="12.75">
      <c r="A394">
        <v>380</v>
      </c>
      <c r="B394">
        <f ca="1">NORMSINV(RAND())</f>
        <v>0.3050161012652097</v>
      </c>
      <c r="C394">
        <f ca="1">NORMSINV(RAND())</f>
        <v>-0.7527341949753463</v>
      </c>
      <c r="D394">
        <f ca="1">NORMSINV(RAND())</f>
        <v>-0.01454054654459469</v>
      </c>
      <c r="E394">
        <f ca="1">NORMSINV(RAND())</f>
        <v>0.659952092973981</v>
      </c>
      <c r="F394">
        <f ca="1">NORMSINV(RAND())</f>
        <v>-0.3310003648948623</v>
      </c>
      <c r="G394">
        <f>0.2*G393+B394</f>
        <v>0.28783758078374183</v>
      </c>
      <c r="H394">
        <f>0.95*H393+B394</f>
        <v>-2.069639778466199</v>
      </c>
      <c r="I394">
        <f>I393+C394</f>
        <v>11.271611128904624</v>
      </c>
      <c r="J394">
        <f>1.003*J393+C394</f>
        <v>17.536017217266398</v>
      </c>
    </row>
    <row r="395" spans="1:10" ht="12.75">
      <c r="A395">
        <v>381</v>
      </c>
      <c r="B395">
        <f ca="1">NORMSINV(RAND())</f>
        <v>-1.0570579433988314</v>
      </c>
      <c r="C395">
        <f ca="1">NORMSINV(RAND())</f>
        <v>0.9946234058588743</v>
      </c>
      <c r="D395">
        <f ca="1">NORMSINV(RAND())</f>
        <v>0.35002813092432916</v>
      </c>
      <c r="E395">
        <f ca="1">NORMSINV(RAND())</f>
        <v>0.32074012779048644</v>
      </c>
      <c r="F395">
        <f ca="1">NORMSINV(RAND())</f>
        <v>-1.0137682693311945</v>
      </c>
      <c r="G395">
        <f>0.2*G394+B395</f>
        <v>-0.999490427242083</v>
      </c>
      <c r="H395">
        <f>0.95*H394+B395</f>
        <v>-3.02321573294172</v>
      </c>
      <c r="I395">
        <f>I394+C395</f>
        <v>12.266234534763498</v>
      </c>
      <c r="J395">
        <f>1.003*J394+C395</f>
        <v>18.58324867477707</v>
      </c>
    </row>
    <row r="396" spans="1:10" ht="12.75">
      <c r="A396">
        <v>382</v>
      </c>
      <c r="B396">
        <f ca="1">NORMSINV(RAND())</f>
        <v>1.1219640327908564</v>
      </c>
      <c r="C396">
        <f ca="1">NORMSINV(RAND())</f>
        <v>-0.6779828254366294</v>
      </c>
      <c r="D396">
        <f ca="1">NORMSINV(RAND())</f>
        <v>-0.6393747753463686</v>
      </c>
      <c r="E396">
        <f ca="1">NORMSINV(RAND())</f>
        <v>-0.41754219637368806</v>
      </c>
      <c r="F396">
        <f ca="1">NORMSINV(RAND())</f>
        <v>-1.3253929864731617</v>
      </c>
      <c r="G396">
        <f>0.2*G395+B396</f>
        <v>0.9220659473424399</v>
      </c>
      <c r="H396">
        <f>0.95*H395+B396</f>
        <v>-1.7500909135037777</v>
      </c>
      <c r="I396">
        <f>I395+C396</f>
        <v>11.588251709326869</v>
      </c>
      <c r="J396">
        <f>1.003*J395+C396</f>
        <v>17.96101559536477</v>
      </c>
    </row>
    <row r="397" spans="1:10" ht="12.75">
      <c r="A397">
        <v>383</v>
      </c>
      <c r="B397">
        <f ca="1">NORMSINV(RAND())</f>
        <v>1.0500116331968457</v>
      </c>
      <c r="C397">
        <f ca="1">NORMSINV(RAND())</f>
        <v>0.18751961761154234</v>
      </c>
      <c r="D397">
        <f ca="1">NORMSINV(RAND())</f>
        <v>1.4900115274940617</v>
      </c>
      <c r="E397">
        <f ca="1">NORMSINV(RAND())</f>
        <v>-0.5314154805091675</v>
      </c>
      <c r="F397">
        <f ca="1">NORMSINV(RAND())</f>
        <v>0.25618192012188956</v>
      </c>
      <c r="G397">
        <f>0.2*G396+B397</f>
        <v>1.2344248226653336</v>
      </c>
      <c r="H397">
        <f>0.95*H396+B397</f>
        <v>-0.612574734631743</v>
      </c>
      <c r="I397">
        <f>I396+C397</f>
        <v>11.775771326938411</v>
      </c>
      <c r="J397">
        <f>1.003*J396+C397</f>
        <v>18.202418259762407</v>
      </c>
    </row>
    <row r="398" spans="1:10" ht="12.75">
      <c r="A398">
        <v>384</v>
      </c>
      <c r="B398">
        <f ca="1">NORMSINV(RAND())</f>
        <v>0.1595321919012349</v>
      </c>
      <c r="C398">
        <f ca="1">NORMSINV(RAND())</f>
        <v>-1.1218503459531348</v>
      </c>
      <c r="D398">
        <f ca="1">NORMSINV(RAND())</f>
        <v>-1.1872793947986793</v>
      </c>
      <c r="E398">
        <f ca="1">NORMSINV(RAND())</f>
        <v>0.6963841769902501</v>
      </c>
      <c r="F398">
        <f ca="1">NORMSINV(RAND())</f>
        <v>0.7817175173840951</v>
      </c>
      <c r="G398">
        <f>0.2*G397+B398</f>
        <v>0.40641715643430165</v>
      </c>
      <c r="H398">
        <f>0.95*H397+B398</f>
        <v>-0.42241380599892087</v>
      </c>
      <c r="I398">
        <f>I397+C398</f>
        <v>10.653920980985276</v>
      </c>
      <c r="J398">
        <f>1.003*J397+C398</f>
        <v>17.135175168588557</v>
      </c>
    </row>
    <row r="399" spans="1:10" ht="12.75">
      <c r="A399">
        <v>385</v>
      </c>
      <c r="B399">
        <f ca="1">NORMSINV(RAND())</f>
        <v>-0.8828033060126472</v>
      </c>
      <c r="C399">
        <f ca="1">NORMSINV(RAND())</f>
        <v>-0.2560932443884667</v>
      </c>
      <c r="D399">
        <f ca="1">NORMSINV(RAND())</f>
        <v>-1.0252847459923942</v>
      </c>
      <c r="E399">
        <f ca="1">NORMSINV(RAND())</f>
        <v>-1.7849879441200756</v>
      </c>
      <c r="F399">
        <f ca="1">NORMSINV(RAND())</f>
        <v>1.1773522601288278</v>
      </c>
      <c r="G399">
        <f>0.2*G398+B399</f>
        <v>-0.8015198747257869</v>
      </c>
      <c r="H399">
        <f>0.95*H398+B399</f>
        <v>-1.284096421711622</v>
      </c>
      <c r="I399">
        <f>I398+C399</f>
        <v>10.39782773659681</v>
      </c>
      <c r="J399">
        <f>1.003*J398+C399</f>
        <v>16.930487449705854</v>
      </c>
    </row>
    <row r="400" spans="1:10" ht="12.75">
      <c r="A400">
        <v>386</v>
      </c>
      <c r="B400">
        <f ca="1">NORMSINV(RAND())</f>
        <v>-0.43983391151414253</v>
      </c>
      <c r="C400">
        <f ca="1">NORMSINV(RAND())</f>
        <v>-0.8538472684449516</v>
      </c>
      <c r="D400">
        <f ca="1">NORMSINV(RAND())</f>
        <v>-0.1930322923726635</v>
      </c>
      <c r="E400">
        <f ca="1">NORMSINV(RAND())</f>
        <v>-1.4021247807249893</v>
      </c>
      <c r="F400">
        <f ca="1">NORMSINV(RAND())</f>
        <v>-0.8306960808113217</v>
      </c>
      <c r="G400">
        <f>0.2*G399+B400</f>
        <v>-0.6001378864592999</v>
      </c>
      <c r="H400">
        <f>0.95*H399+B400</f>
        <v>-1.6597255121401833</v>
      </c>
      <c r="I400">
        <f>I399+C400</f>
        <v>9.543980468151858</v>
      </c>
      <c r="J400">
        <f>1.003*J399+C400</f>
        <v>16.12743164361002</v>
      </c>
    </row>
    <row r="401" spans="1:10" ht="12.75">
      <c r="A401">
        <v>387</v>
      </c>
      <c r="B401">
        <f ca="1">NORMSINV(RAND())</f>
        <v>0.22742369765182957</v>
      </c>
      <c r="C401">
        <f ca="1">NORMSINV(RAND())</f>
        <v>1.8760238162940368</v>
      </c>
      <c r="D401">
        <f ca="1">NORMSINV(RAND())</f>
        <v>-1.090916157409083</v>
      </c>
      <c r="E401">
        <f ca="1">NORMSINV(RAND())</f>
        <v>-1.1809106581495143</v>
      </c>
      <c r="F401">
        <f ca="1">NORMSINV(RAND())</f>
        <v>-1.1188512871740386</v>
      </c>
      <c r="G401">
        <f>0.2*G400+B401</f>
        <v>0.1073961203599696</v>
      </c>
      <c r="H401">
        <f>0.95*H400+B401</f>
        <v>-1.3493155388813445</v>
      </c>
      <c r="I401">
        <f>I400+C401</f>
        <v>11.420004284445895</v>
      </c>
      <c r="J401">
        <f>1.003*J400+C401</f>
        <v>18.051837754834885</v>
      </c>
    </row>
    <row r="402" spans="1:10" ht="12.75">
      <c r="A402">
        <v>388</v>
      </c>
      <c r="B402">
        <f ca="1">NORMSINV(RAND())</f>
        <v>0.45090018829796463</v>
      </c>
      <c r="C402">
        <f ca="1">NORMSINV(RAND())</f>
        <v>-0.3124921477137832</v>
      </c>
      <c r="D402">
        <f ca="1">NORMSINV(RAND())</f>
        <v>-0.6411505637515802</v>
      </c>
      <c r="E402">
        <f ca="1">NORMSINV(RAND())</f>
        <v>0.43993964027322363</v>
      </c>
      <c r="F402">
        <f ca="1">NORMSINV(RAND())</f>
        <v>-0.3156878847221378</v>
      </c>
      <c r="G402">
        <f>0.2*G401+B402</f>
        <v>0.47237941236995856</v>
      </c>
      <c r="H402">
        <f>0.95*H401+B402</f>
        <v>-0.8309495736393127</v>
      </c>
      <c r="I402">
        <f>I401+C402</f>
        <v>11.107512136732112</v>
      </c>
      <c r="J402">
        <f>1.003*J401+C402</f>
        <v>17.793501120385606</v>
      </c>
    </row>
    <row r="403" spans="1:10" ht="12.75">
      <c r="A403">
        <v>389</v>
      </c>
      <c r="B403">
        <f ca="1">NORMSINV(RAND())</f>
        <v>-1.3937642506789416</v>
      </c>
      <c r="C403">
        <f ca="1">NORMSINV(RAND())</f>
        <v>-3.0621595215052366</v>
      </c>
      <c r="D403">
        <f ca="1">NORMSINV(RAND())</f>
        <v>0.07759012987662572</v>
      </c>
      <c r="E403">
        <f ca="1">NORMSINV(RAND())</f>
        <v>-0.23450525077350903</v>
      </c>
      <c r="F403">
        <f ca="1">NORMSINV(RAND())</f>
        <v>-0.6153300091682468</v>
      </c>
      <c r="G403">
        <f>0.2*G402+B403</f>
        <v>-1.2992883682049499</v>
      </c>
      <c r="H403">
        <f>0.95*H402+B403</f>
        <v>-2.1831663456362884</v>
      </c>
      <c r="I403">
        <f>I402+C403</f>
        <v>8.045352615226875</v>
      </c>
      <c r="J403">
        <f>1.003*J402+C403</f>
        <v>14.784722102241524</v>
      </c>
    </row>
    <row r="404" spans="1:10" ht="12.75">
      <c r="A404">
        <v>390</v>
      </c>
      <c r="B404">
        <f ca="1">NORMSINV(RAND())</f>
        <v>0.558067085876246</v>
      </c>
      <c r="C404">
        <f ca="1">NORMSINV(RAND())</f>
        <v>-2.8750946512445807</v>
      </c>
      <c r="D404">
        <f ca="1">NORMSINV(RAND())</f>
        <v>1.006408183457097</v>
      </c>
      <c r="E404">
        <f ca="1">NORMSINV(RAND())</f>
        <v>-0.7147127689677291</v>
      </c>
      <c r="F404">
        <f ca="1">NORMSINV(RAND())</f>
        <v>0.39211158764373977</v>
      </c>
      <c r="G404">
        <f>0.2*G403+B404</f>
        <v>0.298209412235256</v>
      </c>
      <c r="H404">
        <f>0.95*H403+B404</f>
        <v>-1.515940942478228</v>
      </c>
      <c r="I404">
        <f>I403+C404</f>
        <v>5.170257963982294</v>
      </c>
      <c r="J404">
        <f>1.003*J403+C404</f>
        <v>11.953981617303667</v>
      </c>
    </row>
    <row r="405" spans="1:10" ht="12.75">
      <c r="A405">
        <v>391</v>
      </c>
      <c r="B405">
        <f ca="1">NORMSINV(RAND())</f>
        <v>0.08237407200795133</v>
      </c>
      <c r="C405">
        <f ca="1">NORMSINV(RAND())</f>
        <v>-1.697353582130745</v>
      </c>
      <c r="D405">
        <f ca="1">NORMSINV(RAND())</f>
        <v>-1.342198174825171</v>
      </c>
      <c r="E405">
        <f ca="1">NORMSINV(RAND())</f>
        <v>0.8512029125995468</v>
      </c>
      <c r="F405">
        <f ca="1">NORMSINV(RAND())</f>
        <v>-0.6662185114691965</v>
      </c>
      <c r="G405">
        <f>0.2*G404+B405</f>
        <v>0.14201595445500254</v>
      </c>
      <c r="H405">
        <f>0.95*H404+B405</f>
        <v>-1.357769823346365</v>
      </c>
      <c r="I405">
        <f>I404+C405</f>
        <v>3.4729043818515493</v>
      </c>
      <c r="J405">
        <f>1.003*J404+C405</f>
        <v>10.29248998002483</v>
      </c>
    </row>
    <row r="406" spans="1:10" ht="12.75">
      <c r="A406">
        <v>392</v>
      </c>
      <c r="B406">
        <f ca="1">NORMSINV(RAND())</f>
        <v>-0.398713382310234</v>
      </c>
      <c r="C406">
        <f ca="1">NORMSINV(RAND())</f>
        <v>-0.410741449741181</v>
      </c>
      <c r="D406">
        <f ca="1">NORMSINV(RAND())</f>
        <v>1.9142953533446416</v>
      </c>
      <c r="E406">
        <f ca="1">NORMSINV(RAND())</f>
        <v>-0.6043501343810931</v>
      </c>
      <c r="F406">
        <f ca="1">NORMSINV(RAND())</f>
        <v>-0.16879766917554662</v>
      </c>
      <c r="G406">
        <f>0.2*G405+B406</f>
        <v>-0.3703101914192335</v>
      </c>
      <c r="H406">
        <f>0.95*H405+B406</f>
        <v>-1.6885947144892808</v>
      </c>
      <c r="I406">
        <f>I405+C406</f>
        <v>3.0621629321103683</v>
      </c>
      <c r="J406">
        <f>1.003*J405+C406</f>
        <v>9.912626000223723</v>
      </c>
    </row>
    <row r="407" spans="1:10" ht="12.75">
      <c r="A407">
        <v>393</v>
      </c>
      <c r="B407">
        <f ca="1">NORMSINV(RAND())</f>
        <v>-0.03891614142048638</v>
      </c>
      <c r="C407">
        <f ca="1">NORMSINV(RAND())</f>
        <v>0.11982137948507443</v>
      </c>
      <c r="D407">
        <f ca="1">NORMSINV(RAND())</f>
        <v>-0.5968308869341854</v>
      </c>
      <c r="E407">
        <f ca="1">NORMSINV(RAND())</f>
        <v>-1.833586793509312</v>
      </c>
      <c r="F407">
        <f ca="1">NORMSINV(RAND())</f>
        <v>0.9082009455596562</v>
      </c>
      <c r="G407">
        <f>0.2*G406+B407</f>
        <v>-0.11297817970433309</v>
      </c>
      <c r="H407">
        <f>0.95*H406+B407</f>
        <v>-1.643081120185303</v>
      </c>
      <c r="I407">
        <f>I406+C407</f>
        <v>3.1819843115954427</v>
      </c>
      <c r="J407">
        <f>1.003*J406+C407</f>
        <v>10.062185257709467</v>
      </c>
    </row>
    <row r="408" spans="1:10" ht="12.75">
      <c r="A408">
        <v>394</v>
      </c>
      <c r="B408">
        <f ca="1">NORMSINV(RAND())</f>
        <v>1.3339013094082475</v>
      </c>
      <c r="C408">
        <f ca="1">NORMSINV(RAND())</f>
        <v>-1.6412013792432845</v>
      </c>
      <c r="D408">
        <f ca="1">NORMSINV(RAND())</f>
        <v>-0.4171715772827156</v>
      </c>
      <c r="E408">
        <f ca="1">NORMSINV(RAND())</f>
        <v>-0.18443984117766377</v>
      </c>
      <c r="F408">
        <f ca="1">NORMSINV(RAND())</f>
        <v>-1.0411963557999115</v>
      </c>
      <c r="G408">
        <f>0.2*G407+B408</f>
        <v>1.311305673467381</v>
      </c>
      <c r="H408">
        <f>0.95*H407+B408</f>
        <v>-0.2270257547677903</v>
      </c>
      <c r="I408">
        <f>I407+C408</f>
        <v>1.5407829323521582</v>
      </c>
      <c r="J408">
        <f>1.003*J407+C408</f>
        <v>8.45117043423931</v>
      </c>
    </row>
    <row r="409" spans="1:10" ht="12.75">
      <c r="A409">
        <v>395</v>
      </c>
      <c r="B409">
        <f ca="1">NORMSINV(RAND())</f>
        <v>-0.039972292142920196</v>
      </c>
      <c r="C409">
        <f ca="1">NORMSINV(RAND())</f>
        <v>1.9081107893725857</v>
      </c>
      <c r="D409">
        <f ca="1">NORMSINV(RAND())</f>
        <v>-1.0884446055570152</v>
      </c>
      <c r="E409">
        <f ca="1">NORMSINV(RAND())</f>
        <v>-0.07906010068836622</v>
      </c>
      <c r="F409">
        <f ca="1">NORMSINV(RAND())</f>
        <v>-0.5958395377092529</v>
      </c>
      <c r="G409">
        <f>0.2*G408+B409</f>
        <v>0.22228884255055598</v>
      </c>
      <c r="H409">
        <f>0.95*H408+B409</f>
        <v>-0.25564675917232094</v>
      </c>
      <c r="I409">
        <f>I408+C409</f>
        <v>3.448893721724744</v>
      </c>
      <c r="J409">
        <f>1.003*J408+C409</f>
        <v>10.384634734914613</v>
      </c>
    </row>
    <row r="410" spans="1:10" ht="12.75">
      <c r="A410">
        <v>396</v>
      </c>
      <c r="B410">
        <f ca="1">NORMSINV(RAND())</f>
        <v>-0.5744880127167562</v>
      </c>
      <c r="C410">
        <f ca="1">NORMSINV(RAND())</f>
        <v>-0.3296440809208434</v>
      </c>
      <c r="D410">
        <f ca="1">NORMSINV(RAND())</f>
        <v>0.7554353942396119</v>
      </c>
      <c r="E410">
        <f ca="1">NORMSINV(RAND())</f>
        <v>0.11520683074195404</v>
      </c>
      <c r="F410">
        <f ca="1">NORMSINV(RAND())</f>
        <v>-1.2967439033673145</v>
      </c>
      <c r="G410">
        <f>0.2*G409+B410</f>
        <v>-0.530030244206645</v>
      </c>
      <c r="H410">
        <f>0.95*H409+B410</f>
        <v>-0.8173524339304611</v>
      </c>
      <c r="I410">
        <f>I409+C410</f>
        <v>3.1192496408039005</v>
      </c>
      <c r="J410">
        <f>1.003*J409+C410</f>
        <v>10.086144558198512</v>
      </c>
    </row>
    <row r="411" spans="1:10" ht="12.75">
      <c r="A411">
        <v>397</v>
      </c>
      <c r="B411">
        <f ca="1">NORMSINV(RAND())</f>
        <v>-0.2978686097776517</v>
      </c>
      <c r="C411">
        <f ca="1">NORMSINV(RAND())</f>
        <v>-0.9169275472231675</v>
      </c>
      <c r="D411">
        <f ca="1">NORMSINV(RAND())</f>
        <v>0.4869298209086992</v>
      </c>
      <c r="E411">
        <f ca="1">NORMSINV(RAND())</f>
        <v>0.6020241016813088</v>
      </c>
      <c r="F411">
        <f ca="1">NORMSINV(RAND())</f>
        <v>-0.2770082119241124</v>
      </c>
      <c r="G411">
        <f>0.2*G410+B411</f>
        <v>-0.40387465861898075</v>
      </c>
      <c r="H411">
        <f>0.95*H410+B411</f>
        <v>-1.0743534220115896</v>
      </c>
      <c r="I411">
        <f>I410+C411</f>
        <v>2.202322093580733</v>
      </c>
      <c r="J411">
        <f>1.003*J410+C411</f>
        <v>9.19947544464994</v>
      </c>
    </row>
    <row r="412" spans="1:10" ht="12.75">
      <c r="A412">
        <v>398</v>
      </c>
      <c r="B412">
        <f ca="1">NORMSINV(RAND())</f>
        <v>-1.2101372703909874</v>
      </c>
      <c r="C412">
        <f ca="1">NORMSINV(RAND())</f>
        <v>1.8090213416144252</v>
      </c>
      <c r="D412">
        <f ca="1">NORMSINV(RAND())</f>
        <v>-1.3223325368016958</v>
      </c>
      <c r="E412">
        <f ca="1">NORMSINV(RAND())</f>
        <v>1.0192957233812194</v>
      </c>
      <c r="F412">
        <f ca="1">NORMSINV(RAND())</f>
        <v>-0.07150219971663319</v>
      </c>
      <c r="G412">
        <f>0.2*G411+B412</f>
        <v>-1.2909122021147836</v>
      </c>
      <c r="H412">
        <f>0.95*H411+B412</f>
        <v>-2.2307730213019976</v>
      </c>
      <c r="I412">
        <f>I411+C412</f>
        <v>4.011343435195158</v>
      </c>
      <c r="J412">
        <f>1.003*J411+C412</f>
        <v>11.036095212598314</v>
      </c>
    </row>
    <row r="413" spans="1:10" ht="12.75">
      <c r="A413">
        <v>399</v>
      </c>
      <c r="B413">
        <f ca="1">NORMSINV(RAND())</f>
        <v>0.8553206498618238</v>
      </c>
      <c r="C413">
        <f ca="1">NORMSINV(RAND())</f>
        <v>-0.5919105205975939</v>
      </c>
      <c r="D413">
        <f ca="1">NORMSINV(RAND())</f>
        <v>-0.10265239325235598</v>
      </c>
      <c r="E413">
        <f ca="1">NORMSINV(RAND())</f>
        <v>-0.7553853720310144</v>
      </c>
      <c r="F413">
        <f ca="1">NORMSINV(RAND())</f>
        <v>-1.9859362510032952</v>
      </c>
      <c r="G413">
        <f>0.2*G412+B413</f>
        <v>0.5971382094388671</v>
      </c>
      <c r="H413">
        <f>0.95*H412+B413</f>
        <v>-1.2639137203750739</v>
      </c>
      <c r="I413">
        <f>I412+C413</f>
        <v>3.4194329145975644</v>
      </c>
      <c r="J413">
        <f>1.003*J412+C413</f>
        <v>10.477292977638513</v>
      </c>
    </row>
    <row r="414" spans="1:10" ht="12.75">
      <c r="A414">
        <v>400</v>
      </c>
      <c r="B414">
        <f ca="1">NORMSINV(RAND())</f>
        <v>-0.8284928298962768</v>
      </c>
      <c r="C414">
        <f ca="1">NORMSINV(RAND())</f>
        <v>-0.8840197551762685</v>
      </c>
      <c r="D414">
        <f ca="1">NORMSINV(RAND())</f>
        <v>0.5450374374049716</v>
      </c>
      <c r="E414">
        <f ca="1">NORMSINV(RAND())</f>
        <v>2.9052171157673</v>
      </c>
      <c r="F414">
        <f ca="1">NORMSINV(RAND())</f>
        <v>-0.8845472621032968</v>
      </c>
      <c r="G414">
        <f>0.2*G413+B414</f>
        <v>-0.7090651880085034</v>
      </c>
      <c r="H414">
        <f>0.95*H413+B414</f>
        <v>-2.029210864252597</v>
      </c>
      <c r="I414">
        <f>I413+C414</f>
        <v>2.535413159421296</v>
      </c>
      <c r="J414">
        <f>1.003*J413+C414</f>
        <v>9.624705101395158</v>
      </c>
    </row>
    <row r="415" spans="1:10" ht="12.75">
      <c r="A415">
        <v>401</v>
      </c>
      <c r="B415">
        <f ca="1">NORMSINV(RAND())</f>
        <v>0.07521180123148952</v>
      </c>
      <c r="C415">
        <f ca="1">NORMSINV(RAND())</f>
        <v>1.4444594853557646</v>
      </c>
      <c r="D415">
        <f ca="1">NORMSINV(RAND())</f>
        <v>-1.2065265764249489</v>
      </c>
      <c r="E415">
        <f ca="1">NORMSINV(RAND())</f>
        <v>1.3631233741762117</v>
      </c>
      <c r="F415">
        <f ca="1">NORMSINV(RAND())</f>
        <v>-0.10032863428932615</v>
      </c>
      <c r="G415">
        <f>0.2*G414+B415</f>
        <v>-0.06660123637021118</v>
      </c>
      <c r="H415">
        <f>0.95*H414+B415</f>
        <v>-1.8525385198084776</v>
      </c>
      <c r="I415">
        <f>I414+C415</f>
        <v>3.9798726447770605</v>
      </c>
      <c r="J415">
        <f>1.003*J414+C415</f>
        <v>11.098038702055106</v>
      </c>
    </row>
    <row r="416" spans="1:10" ht="12.75">
      <c r="A416">
        <v>402</v>
      </c>
      <c r="B416">
        <f ca="1">NORMSINV(RAND())</f>
        <v>-0.5880065145902336</v>
      </c>
      <c r="C416">
        <f ca="1">NORMSINV(RAND())</f>
        <v>-0.09373252396471798</v>
      </c>
      <c r="D416">
        <f ca="1">NORMSINV(RAND())</f>
        <v>-1.7338925317744724</v>
      </c>
      <c r="E416">
        <f ca="1">NORMSINV(RAND())</f>
        <v>-0.06791651685489342</v>
      </c>
      <c r="F416">
        <f ca="1">NORMSINV(RAND())</f>
        <v>0.910445123736281</v>
      </c>
      <c r="G416">
        <f>0.2*G415+B416</f>
        <v>-0.6013267618642758</v>
      </c>
      <c r="H416">
        <f>0.95*H415+B416</f>
        <v>-2.347918108408287</v>
      </c>
      <c r="I416">
        <f>I415+C416</f>
        <v>3.8861401208123425</v>
      </c>
      <c r="J416">
        <f>1.003*J415+C416</f>
        <v>11.037600294196553</v>
      </c>
    </row>
    <row r="417" spans="1:10" ht="12.75">
      <c r="A417">
        <v>403</v>
      </c>
      <c r="B417">
        <f ca="1">NORMSINV(RAND())</f>
        <v>0.5879223863303196</v>
      </c>
      <c r="C417">
        <f ca="1">NORMSINV(RAND())</f>
        <v>-2.627020876388997</v>
      </c>
      <c r="D417">
        <f ca="1">NORMSINV(RAND())</f>
        <v>-1.25694896269124</v>
      </c>
      <c r="E417">
        <f ca="1">NORMSINV(RAND())</f>
        <v>-0.283464487438323</v>
      </c>
      <c r="F417">
        <f ca="1">NORMSINV(RAND())</f>
        <v>0.8042775334615726</v>
      </c>
      <c r="G417">
        <f>0.2*G416+B417</f>
        <v>0.4676570339574644</v>
      </c>
      <c r="H417">
        <f>0.95*H416+B417</f>
        <v>-1.6425998166575533</v>
      </c>
      <c r="I417">
        <f>I416+C417</f>
        <v>1.2591192444233457</v>
      </c>
      <c r="J417">
        <f>1.003*J416+C417</f>
        <v>8.443692218690144</v>
      </c>
    </row>
    <row r="418" spans="1:10" ht="12.75">
      <c r="A418">
        <v>404</v>
      </c>
      <c r="B418">
        <f ca="1">NORMSINV(RAND())</f>
        <v>0.6122979812062113</v>
      </c>
      <c r="C418">
        <f ca="1">NORMSINV(RAND())</f>
        <v>0.0228283170145005</v>
      </c>
      <c r="D418">
        <f ca="1">NORMSINV(RAND())</f>
        <v>1.1197926141903736</v>
      </c>
      <c r="E418">
        <f ca="1">NORMSINV(RAND())</f>
        <v>0.5880656317458488</v>
      </c>
      <c r="F418">
        <f ca="1">NORMSINV(RAND())</f>
        <v>0.19759454517043196</v>
      </c>
      <c r="G418">
        <f>0.2*G417+B418</f>
        <v>0.7058293879977041</v>
      </c>
      <c r="H418">
        <f>0.95*H417+B418</f>
        <v>-0.9481718446184644</v>
      </c>
      <c r="I418">
        <f>I417+C418</f>
        <v>1.2819475614378462</v>
      </c>
      <c r="J418">
        <f>1.003*J417+C418</f>
        <v>8.491851612360714</v>
      </c>
    </row>
    <row r="419" spans="1:10" ht="12.75">
      <c r="A419">
        <v>405</v>
      </c>
      <c r="B419">
        <f ca="1">NORMSINV(RAND())</f>
        <v>1.1911288311239332</v>
      </c>
      <c r="C419">
        <f ca="1">NORMSINV(RAND())</f>
        <v>-1.0661210581019986</v>
      </c>
      <c r="D419">
        <f ca="1">NORMSINV(RAND())</f>
        <v>-1.2537202564999461</v>
      </c>
      <c r="E419">
        <f ca="1">NORMSINV(RAND())</f>
        <v>-1.0728876986831892</v>
      </c>
      <c r="F419">
        <f ca="1">NORMSINV(RAND())</f>
        <v>-0.09207951734424569</v>
      </c>
      <c r="G419">
        <f>0.2*G418+B419</f>
        <v>1.332294708723474</v>
      </c>
      <c r="H419">
        <f>0.95*H418+B419</f>
        <v>0.2903655787363921</v>
      </c>
      <c r="I419">
        <f>I418+C419</f>
        <v>0.21582650333584752</v>
      </c>
      <c r="J419">
        <f>1.003*J418+C419</f>
        <v>7.451206109095796</v>
      </c>
    </row>
    <row r="420" spans="1:10" ht="12.75">
      <c r="A420">
        <v>406</v>
      </c>
      <c r="B420">
        <f ca="1">NORMSINV(RAND())</f>
        <v>-0.12925511327921413</v>
      </c>
      <c r="C420">
        <f ca="1">NORMSINV(RAND())</f>
        <v>-0.18166701920563355</v>
      </c>
      <c r="D420">
        <f ca="1">NORMSINV(RAND())</f>
        <v>0.5154515747562982</v>
      </c>
      <c r="E420">
        <f ca="1">NORMSINV(RAND())</f>
        <v>-0.5738127129006898</v>
      </c>
      <c r="F420">
        <f ca="1">NORMSINV(RAND())</f>
        <v>-2.1050982468295842</v>
      </c>
      <c r="G420">
        <f>0.2*G419+B420</f>
        <v>0.13720382846548068</v>
      </c>
      <c r="H420">
        <f>0.95*H419+B420</f>
        <v>0.14659218652035838</v>
      </c>
      <c r="I420">
        <f>I419+C420</f>
        <v>0.03415948413021397</v>
      </c>
      <c r="J420">
        <f>1.003*J419+C420</f>
        <v>7.29189270821745</v>
      </c>
    </row>
    <row r="421" spans="1:10" ht="12.75">
      <c r="A421">
        <v>407</v>
      </c>
      <c r="B421">
        <f ca="1">NORMSINV(RAND())</f>
        <v>-0.086853333414183</v>
      </c>
      <c r="C421">
        <f ca="1">NORMSINV(RAND())</f>
        <v>0.9643531484471168</v>
      </c>
      <c r="D421">
        <f ca="1">NORMSINV(RAND())</f>
        <v>1.0240410119877197</v>
      </c>
      <c r="E421">
        <f ca="1">NORMSINV(RAND())</f>
        <v>0.011601741789490916</v>
      </c>
      <c r="F421">
        <f ca="1">NORMSINV(RAND())</f>
        <v>-0.974441718426533</v>
      </c>
      <c r="G421">
        <f>0.2*G420+B421</f>
        <v>-0.059412567721086856</v>
      </c>
      <c r="H421">
        <f>0.95*H420+B421</f>
        <v>0.05240924378015746</v>
      </c>
      <c r="I421">
        <f>I420+C421</f>
        <v>0.9985126325773308</v>
      </c>
      <c r="J421">
        <f>1.003*J420+C421</f>
        <v>8.278121534789218</v>
      </c>
    </row>
    <row r="422" spans="1:10" ht="12.75">
      <c r="A422">
        <v>408</v>
      </c>
      <c r="B422">
        <f ca="1">NORMSINV(RAND())</f>
        <v>1.1515976439113729</v>
      </c>
      <c r="C422">
        <f ca="1">NORMSINV(RAND())</f>
        <v>0.9817017598834354</v>
      </c>
      <c r="D422">
        <f ca="1">NORMSINV(RAND())</f>
        <v>-1.2435907592589501</v>
      </c>
      <c r="E422">
        <f ca="1">NORMSINV(RAND())</f>
        <v>-0.4079083737451583</v>
      </c>
      <c r="F422">
        <f ca="1">NORMSINV(RAND())</f>
        <v>0.7011658453848213</v>
      </c>
      <c r="G422">
        <f>0.2*G421+B422</f>
        <v>1.1397151303671555</v>
      </c>
      <c r="H422">
        <f>0.95*H421+B422</f>
        <v>1.2013864255025224</v>
      </c>
      <c r="I422">
        <f>I421+C422</f>
        <v>1.9802143924607662</v>
      </c>
      <c r="J422">
        <f>1.003*J421+C422</f>
        <v>9.28465765927702</v>
      </c>
    </row>
    <row r="423" spans="1:10" ht="12.75">
      <c r="A423">
        <v>409</v>
      </c>
      <c r="B423">
        <f ca="1">NORMSINV(RAND())</f>
        <v>-0.09506038622930646</v>
      </c>
      <c r="C423">
        <f ca="1">NORMSINV(RAND())</f>
        <v>-0.9238192433258519</v>
      </c>
      <c r="D423">
        <f ca="1">NORMSINV(RAND())</f>
        <v>0.9193013283947948</v>
      </c>
      <c r="E423">
        <f ca="1">NORMSINV(RAND())</f>
        <v>0.14976990314607974</v>
      </c>
      <c r="F423">
        <f ca="1">NORMSINV(RAND())</f>
        <v>-0.4563162292470224</v>
      </c>
      <c r="G423">
        <f>0.2*G422+B423</f>
        <v>0.13288263984412466</v>
      </c>
      <c r="H423">
        <f>0.95*H422+B423</f>
        <v>1.0462567179980897</v>
      </c>
      <c r="I423">
        <f>I422+C423</f>
        <v>1.0563951491349144</v>
      </c>
      <c r="J423">
        <f>1.003*J422+C423</f>
        <v>8.388692388928998</v>
      </c>
    </row>
    <row r="424" spans="1:10" ht="12.75">
      <c r="A424">
        <v>410</v>
      </c>
      <c r="B424">
        <f ca="1">NORMSINV(RAND())</f>
        <v>-2.2172025637701154</v>
      </c>
      <c r="C424">
        <f ca="1">NORMSINV(RAND())</f>
        <v>-0.5513015821634326</v>
      </c>
      <c r="D424">
        <f ca="1">NORMSINV(RAND())</f>
        <v>1.1565089153009467</v>
      </c>
      <c r="E424">
        <f ca="1">NORMSINV(RAND())</f>
        <v>2.5517510948702693</v>
      </c>
      <c r="F424">
        <f ca="1">NORMSINV(RAND())</f>
        <v>0.1994260401261272</v>
      </c>
      <c r="G424">
        <f>0.2*G423+B424</f>
        <v>-2.1906260358012903</v>
      </c>
      <c r="H424">
        <f>0.95*H423+B424</f>
        <v>-1.2232586816719302</v>
      </c>
      <c r="I424">
        <f>I423+C424</f>
        <v>0.5050935669714818</v>
      </c>
      <c r="J424">
        <f>1.003*J423+C424</f>
        <v>7.862556883932351</v>
      </c>
    </row>
    <row r="425" spans="1:10" ht="12.75">
      <c r="A425">
        <v>411</v>
      </c>
      <c r="B425">
        <f ca="1">NORMSINV(RAND())</f>
        <v>1.379135028400924</v>
      </c>
      <c r="C425">
        <f ca="1">NORMSINV(RAND())</f>
        <v>-0.49569962357054465</v>
      </c>
      <c r="D425">
        <f ca="1">NORMSINV(RAND())</f>
        <v>1.8168793758377433</v>
      </c>
      <c r="E425">
        <f ca="1">NORMSINV(RAND())</f>
        <v>-0.7289304448931944</v>
      </c>
      <c r="F425">
        <f ca="1">NORMSINV(RAND())</f>
        <v>0.5858487384102773</v>
      </c>
      <c r="G425">
        <f>0.2*G424+B425</f>
        <v>0.9410098212406659</v>
      </c>
      <c r="H425">
        <f>0.95*H424+B425</f>
        <v>0.2170392808125905</v>
      </c>
      <c r="I425">
        <f>I424+C425</f>
        <v>0.009393943400937133</v>
      </c>
      <c r="J425">
        <f>1.003*J424+C425</f>
        <v>7.390444931013603</v>
      </c>
    </row>
    <row r="426" spans="1:10" ht="12.75">
      <c r="A426">
        <v>412</v>
      </c>
      <c r="B426">
        <f ca="1">NORMSINV(RAND())</f>
        <v>-0.6211712388903834</v>
      </c>
      <c r="C426">
        <f ca="1">NORMSINV(RAND())</f>
        <v>-0.6856760137452511</v>
      </c>
      <c r="D426">
        <f ca="1">NORMSINV(RAND())</f>
        <v>0.877873844729038</v>
      </c>
      <c r="E426">
        <f ca="1">NORMSINV(RAND())</f>
        <v>-0.992770310404012</v>
      </c>
      <c r="F426">
        <f ca="1">NORMSINV(RAND())</f>
        <v>0.2724004843912553</v>
      </c>
      <c r="G426">
        <f>0.2*G425+B426</f>
        <v>-0.4329692746422502</v>
      </c>
      <c r="H426">
        <f>0.95*H425+B426</f>
        <v>-0.41498392211842244</v>
      </c>
      <c r="I426">
        <f>I425+C426</f>
        <v>-0.676282070344314</v>
      </c>
      <c r="J426">
        <f>1.003*J425+C426</f>
        <v>6.726940252061391</v>
      </c>
    </row>
    <row r="427" spans="1:10" ht="12.75">
      <c r="A427">
        <v>413</v>
      </c>
      <c r="B427">
        <f ca="1">NORMSINV(RAND())</f>
        <v>1.4374882084666751</v>
      </c>
      <c r="C427">
        <f ca="1">NORMSINV(RAND())</f>
        <v>0.471818566438742</v>
      </c>
      <c r="D427">
        <f ca="1">NORMSINV(RAND())</f>
        <v>0.8093775250017643</v>
      </c>
      <c r="E427">
        <f ca="1">NORMSINV(RAND())</f>
        <v>-0.9976133696909528</v>
      </c>
      <c r="F427">
        <f ca="1">NORMSINV(RAND())</f>
        <v>-1.7335196389467455</v>
      </c>
      <c r="G427">
        <f>0.2*G426+B427</f>
        <v>1.3508943535382252</v>
      </c>
      <c r="H427">
        <f>0.95*H426+B427</f>
        <v>1.043253482454174</v>
      </c>
      <c r="I427">
        <f>I426+C427</f>
        <v>-0.204463503905572</v>
      </c>
      <c r="J427">
        <f>1.003*J426+C427</f>
        <v>7.218939639256317</v>
      </c>
    </row>
    <row r="428" spans="1:10" ht="12.75">
      <c r="A428">
        <v>414</v>
      </c>
      <c r="B428">
        <f ca="1">NORMSINV(RAND())</f>
        <v>0.8389895356231136</v>
      </c>
      <c r="C428">
        <f ca="1">NORMSINV(RAND())</f>
        <v>1.609500941412989</v>
      </c>
      <c r="D428">
        <f ca="1">NORMSINV(RAND())</f>
        <v>0.7316816663660575</v>
      </c>
      <c r="E428">
        <f ca="1">NORMSINV(RAND())</f>
        <v>1.7497586668469012</v>
      </c>
      <c r="F428">
        <f ca="1">NORMSINV(RAND())</f>
        <v>0.22538188204634935</v>
      </c>
      <c r="G428">
        <f>0.2*G427+B428</f>
        <v>1.1091684063307587</v>
      </c>
      <c r="H428">
        <f>0.95*H427+B428</f>
        <v>1.8300803439545787</v>
      </c>
      <c r="I428">
        <f>I427+C428</f>
        <v>1.405037437507417</v>
      </c>
      <c r="J428">
        <f>1.003*J427+C428</f>
        <v>8.850097399587074</v>
      </c>
    </row>
    <row r="429" spans="1:10" ht="12.75">
      <c r="A429">
        <v>415</v>
      </c>
      <c r="B429">
        <f ca="1">NORMSINV(RAND())</f>
        <v>-0.41579141907277517</v>
      </c>
      <c r="C429">
        <f ca="1">NORMSINV(RAND())</f>
        <v>-0.5241577127890196</v>
      </c>
      <c r="D429">
        <f ca="1">NORMSINV(RAND())</f>
        <v>-0.28996964829275385</v>
      </c>
      <c r="E429">
        <f ca="1">NORMSINV(RAND())</f>
        <v>-0.43591853682301007</v>
      </c>
      <c r="F429">
        <f ca="1">NORMSINV(RAND())</f>
        <v>-0.35925609154219273</v>
      </c>
      <c r="G429">
        <f>0.2*G428+B429</f>
        <v>-0.1939577378066234</v>
      </c>
      <c r="H429">
        <f>0.95*H428+B429</f>
        <v>1.3227849076840745</v>
      </c>
      <c r="I429">
        <f>I428+C429</f>
        <v>0.8808797247183975</v>
      </c>
      <c r="J429">
        <f>1.003*J428+C429</f>
        <v>8.352489978996815</v>
      </c>
    </row>
    <row r="430" spans="1:10" ht="12.75">
      <c r="A430">
        <v>416</v>
      </c>
      <c r="B430">
        <f ca="1">NORMSINV(RAND())</f>
        <v>1.011378572002286</v>
      </c>
      <c r="C430">
        <f ca="1">NORMSINV(RAND())</f>
        <v>-0.40488430386176333</v>
      </c>
      <c r="D430">
        <f ca="1">NORMSINV(RAND())</f>
        <v>1.5889918358880095</v>
      </c>
      <c r="E430">
        <f ca="1">NORMSINV(RAND())</f>
        <v>1.4799979908275418</v>
      </c>
      <c r="F430">
        <f ca="1">NORMSINV(RAND())</f>
        <v>-0.6007394404150546</v>
      </c>
      <c r="G430">
        <f>0.2*G429+B430</f>
        <v>0.9725870244409615</v>
      </c>
      <c r="H430">
        <f>0.95*H429+B430</f>
        <v>2.268024234302157</v>
      </c>
      <c r="I430">
        <f>I429+C430</f>
        <v>0.47599542085663415</v>
      </c>
      <c r="J430">
        <f>1.003*J429+C430</f>
        <v>7.97266314507204</v>
      </c>
    </row>
    <row r="431" spans="1:10" ht="12.75">
      <c r="A431">
        <v>417</v>
      </c>
      <c r="B431">
        <f ca="1">NORMSINV(RAND())</f>
        <v>-0.7441531124641187</v>
      </c>
      <c r="C431">
        <f ca="1">NORMSINV(RAND())</f>
        <v>0.42962824409187306</v>
      </c>
      <c r="D431">
        <f ca="1">NORMSINV(RAND())</f>
        <v>-0.6749633030267432</v>
      </c>
      <c r="E431">
        <f ca="1">NORMSINV(RAND())</f>
        <v>2.1269988792482764</v>
      </c>
      <c r="F431">
        <f ca="1">NORMSINV(RAND())</f>
        <v>-1.2709369912045076</v>
      </c>
      <c r="G431">
        <f>0.2*G430+B431</f>
        <v>-0.5496357075759264</v>
      </c>
      <c r="H431">
        <f>0.95*H430+B431</f>
        <v>1.4104699101229303</v>
      </c>
      <c r="I431">
        <f>I430+C431</f>
        <v>0.9056236649485072</v>
      </c>
      <c r="J431">
        <f>1.003*J430+C431</f>
        <v>8.426209378599129</v>
      </c>
    </row>
    <row r="432" spans="1:10" ht="12.75">
      <c r="A432">
        <v>418</v>
      </c>
      <c r="B432">
        <f ca="1">NORMSINV(RAND())</f>
        <v>0.6232380656001624</v>
      </c>
      <c r="C432">
        <f ca="1">NORMSINV(RAND())</f>
        <v>0.3024024408659898</v>
      </c>
      <c r="D432">
        <f ca="1">NORMSINV(RAND())</f>
        <v>-0.558561623620335</v>
      </c>
      <c r="E432">
        <f ca="1">NORMSINV(RAND())</f>
        <v>1.4356646715896204</v>
      </c>
      <c r="F432">
        <f ca="1">NORMSINV(RAND())</f>
        <v>-0.6886602932354435</v>
      </c>
      <c r="G432">
        <f>0.2*G431+B432</f>
        <v>0.5133109240849771</v>
      </c>
      <c r="H432">
        <f>0.95*H431+B432</f>
        <v>1.963184480216946</v>
      </c>
      <c r="I432">
        <f>I431+C432</f>
        <v>1.208026105814497</v>
      </c>
      <c r="J432">
        <f>1.003*J431+C432</f>
        <v>8.753890447600915</v>
      </c>
    </row>
    <row r="433" spans="1:10" ht="12.75">
      <c r="A433">
        <v>419</v>
      </c>
      <c r="B433">
        <f ca="1">NORMSINV(RAND())</f>
        <v>-0.13212570593168493</v>
      </c>
      <c r="C433">
        <f ca="1">NORMSINV(RAND())</f>
        <v>0.5710978712158976</v>
      </c>
      <c r="D433">
        <f ca="1">NORMSINV(RAND())</f>
        <v>0.10580833986750804</v>
      </c>
      <c r="E433">
        <f ca="1">NORMSINV(RAND())</f>
        <v>-0.011607426131376997</v>
      </c>
      <c r="F433">
        <f ca="1">NORMSINV(RAND())</f>
        <v>-0.7308108251891099</v>
      </c>
      <c r="G433">
        <f>0.2*G432+B433</f>
        <v>-0.0294635211146895</v>
      </c>
      <c r="H433">
        <f>0.95*H432+B433</f>
        <v>1.7328995502744138</v>
      </c>
      <c r="I433">
        <f>I432+C433</f>
        <v>1.7791239770303946</v>
      </c>
      <c r="J433">
        <f>1.003*J432+C433</f>
        <v>9.351249990159614</v>
      </c>
    </row>
    <row r="434" spans="1:10" ht="12.75">
      <c r="A434">
        <v>420</v>
      </c>
      <c r="B434">
        <f ca="1">NORMSINV(RAND())</f>
        <v>-1.4281795301940292</v>
      </c>
      <c r="C434">
        <f ca="1">NORMSINV(RAND())</f>
        <v>-0.3187187758157961</v>
      </c>
      <c r="D434">
        <f ca="1">NORMSINV(RAND())</f>
        <v>0.522109075973276</v>
      </c>
      <c r="E434">
        <f ca="1">NORMSINV(RAND())</f>
        <v>-1.387634256388992</v>
      </c>
      <c r="F434">
        <f ca="1">NORMSINV(RAND())</f>
        <v>0.428597104473738</v>
      </c>
      <c r="G434">
        <f>0.2*G433+B434</f>
        <v>-1.4340722344169672</v>
      </c>
      <c r="H434">
        <f>0.95*H433+B434</f>
        <v>0.21807504256666377</v>
      </c>
      <c r="I434">
        <f>I433+C434</f>
        <v>1.4604052012145985</v>
      </c>
      <c r="J434">
        <f>1.003*J433+C434</f>
        <v>9.060584964314296</v>
      </c>
    </row>
    <row r="435" spans="1:10" ht="12.75">
      <c r="A435">
        <v>421</v>
      </c>
      <c r="B435">
        <f ca="1">NORMSINV(RAND())</f>
        <v>1.4986517271609046</v>
      </c>
      <c r="C435">
        <f ca="1">NORMSINV(RAND())</f>
        <v>0.804400315246312</v>
      </c>
      <c r="D435">
        <f ca="1">NORMSINV(RAND())</f>
        <v>-0.29898046705056913</v>
      </c>
      <c r="E435">
        <f ca="1">NORMSINV(RAND())</f>
        <v>0.056387534641544335</v>
      </c>
      <c r="F435">
        <f ca="1">NORMSINV(RAND())</f>
        <v>0.05696620064554736</v>
      </c>
      <c r="G435">
        <f>0.2*G434+B435</f>
        <v>1.211837280277511</v>
      </c>
      <c r="H435">
        <f>0.95*H434+B435</f>
        <v>1.705823017599235</v>
      </c>
      <c r="I435">
        <f>I434+C435</f>
        <v>2.2648055164609104</v>
      </c>
      <c r="J435">
        <f>1.003*J434+C435</f>
        <v>9.89216703445355</v>
      </c>
    </row>
    <row r="436" spans="1:10" ht="12.75">
      <c r="A436">
        <v>422</v>
      </c>
      <c r="B436">
        <f ca="1">NORMSINV(RAND())</f>
        <v>0.7839184945623856</v>
      </c>
      <c r="C436">
        <f ca="1">NORMSINV(RAND())</f>
        <v>-1.4433089745580219</v>
      </c>
      <c r="D436">
        <f ca="1">NORMSINV(RAND())</f>
        <v>0.08160441211657599</v>
      </c>
      <c r="E436">
        <f ca="1">NORMSINV(RAND())</f>
        <v>-1.3695216694031842</v>
      </c>
      <c r="F436">
        <f ca="1">NORMSINV(RAND())</f>
        <v>-1.2486452760640532</v>
      </c>
      <c r="G436">
        <f>0.2*G435+B436</f>
        <v>1.0262859506178879</v>
      </c>
      <c r="H436">
        <f>0.95*H435+B436</f>
        <v>2.4044503612816586</v>
      </c>
      <c r="I436">
        <f>I435+C436</f>
        <v>0.8214965419028886</v>
      </c>
      <c r="J436">
        <f>1.003*J435+C436</f>
        <v>8.478534560998888</v>
      </c>
    </row>
    <row r="437" spans="1:10" ht="12.75">
      <c r="A437">
        <v>423</v>
      </c>
      <c r="B437">
        <f ca="1">NORMSINV(RAND())</f>
        <v>-0.7391258805000689</v>
      </c>
      <c r="C437">
        <f ca="1">NORMSINV(RAND())</f>
        <v>0.1268620053451741</v>
      </c>
      <c r="D437">
        <f ca="1">NORMSINV(RAND())</f>
        <v>-0.8079382496362086</v>
      </c>
      <c r="E437">
        <f ca="1">NORMSINV(RAND())</f>
        <v>-0.4374612672108924</v>
      </c>
      <c r="F437">
        <f ca="1">NORMSINV(RAND())</f>
        <v>1.1160250323882792</v>
      </c>
      <c r="G437">
        <f>0.2*G436+B437</f>
        <v>-0.5338686903764913</v>
      </c>
      <c r="H437">
        <f>0.95*H436+B437</f>
        <v>1.5451019627175064</v>
      </c>
      <c r="I437">
        <f>I436+C437</f>
        <v>0.9483585472480627</v>
      </c>
      <c r="J437">
        <f>1.003*J436+C437</f>
        <v>8.630832170027057</v>
      </c>
    </row>
    <row r="438" spans="1:10" ht="12.75">
      <c r="A438">
        <v>424</v>
      </c>
      <c r="B438">
        <f ca="1">NORMSINV(RAND())</f>
        <v>0.9040513759828173</v>
      </c>
      <c r="C438">
        <f ca="1">NORMSINV(RAND())</f>
        <v>-0.18202513274445664</v>
      </c>
      <c r="D438">
        <f ca="1">NORMSINV(RAND())</f>
        <v>-1.1590691428864375</v>
      </c>
      <c r="E438">
        <f ca="1">NORMSINV(RAND())</f>
        <v>-0.5287574822432362</v>
      </c>
      <c r="F438">
        <f ca="1">NORMSINV(RAND())</f>
        <v>0.38339294405886903</v>
      </c>
      <c r="G438">
        <f>0.2*G437+B438</f>
        <v>0.797277637907519</v>
      </c>
      <c r="H438">
        <f>0.95*H437+B438</f>
        <v>2.371898240564448</v>
      </c>
      <c r="I438">
        <f>I437+C438</f>
        <v>0.766333414503606</v>
      </c>
      <c r="J438">
        <f>1.003*J437+C438</f>
        <v>8.47469953379268</v>
      </c>
    </row>
    <row r="439" spans="1:10" ht="12.75">
      <c r="A439">
        <v>425</v>
      </c>
      <c r="B439">
        <f ca="1">NORMSINV(RAND())</f>
        <v>1.0199732969340403</v>
      </c>
      <c r="C439">
        <f ca="1">NORMSINV(RAND())</f>
        <v>-0.11565816748770885</v>
      </c>
      <c r="D439">
        <f ca="1">NORMSINV(RAND())</f>
        <v>-1.6687135939719155</v>
      </c>
      <c r="E439">
        <f ca="1">NORMSINV(RAND())</f>
        <v>0.16153194337675814</v>
      </c>
      <c r="F439">
        <f ca="1">NORMSINV(RAND())</f>
        <v>1.054147560353158</v>
      </c>
      <c r="G439">
        <f>0.2*G438+B439</f>
        <v>1.179428824515544</v>
      </c>
      <c r="H439">
        <f>0.95*H438+B439</f>
        <v>3.273276625470266</v>
      </c>
      <c r="I439">
        <f>I438+C439</f>
        <v>0.6506752470158972</v>
      </c>
      <c r="J439">
        <f>1.003*J438+C439</f>
        <v>8.384465464906349</v>
      </c>
    </row>
    <row r="440" spans="1:10" ht="12.75">
      <c r="A440">
        <v>426</v>
      </c>
      <c r="B440">
        <f ca="1">NORMSINV(RAND())</f>
        <v>-0.6673326424788684</v>
      </c>
      <c r="C440">
        <f ca="1">NORMSINV(RAND())</f>
        <v>0.17460934031987563</v>
      </c>
      <c r="D440">
        <f ca="1">NORMSINV(RAND())</f>
        <v>1.0427743291074876</v>
      </c>
      <c r="E440">
        <f ca="1">NORMSINV(RAND())</f>
        <v>0.0810564415587578</v>
      </c>
      <c r="F440">
        <f ca="1">NORMSINV(RAND())</f>
        <v>1.5812338460818864</v>
      </c>
      <c r="G440">
        <f>0.2*G439+B440</f>
        <v>-0.43144687757575956</v>
      </c>
      <c r="H440">
        <f>0.95*H439+B440</f>
        <v>2.4422801517178843</v>
      </c>
      <c r="I440">
        <f>I439+C440</f>
        <v>0.8252845873357728</v>
      </c>
      <c r="J440">
        <f>1.003*J439+C440</f>
        <v>8.584228201620942</v>
      </c>
    </row>
    <row r="441" spans="1:10" ht="12.75">
      <c r="A441">
        <v>427</v>
      </c>
      <c r="B441">
        <f ca="1">NORMSINV(RAND())</f>
        <v>-0.6007064712321153</v>
      </c>
      <c r="C441">
        <f ca="1">NORMSINV(RAND())</f>
        <v>-0.32048092180048116</v>
      </c>
      <c r="D441">
        <f ca="1">NORMSINV(RAND())</f>
        <v>-0.412992449128069</v>
      </c>
      <c r="E441">
        <f ca="1">NORMSINV(RAND())</f>
        <v>-0.12768623491865583</v>
      </c>
      <c r="F441">
        <f ca="1">NORMSINV(RAND())</f>
        <v>0.8087090463959612</v>
      </c>
      <c r="G441">
        <f>0.2*G440+B441</f>
        <v>-0.6869958467472672</v>
      </c>
      <c r="H441">
        <f>0.95*H440+B441</f>
        <v>1.7194596728998746</v>
      </c>
      <c r="I441">
        <f>I440+C441</f>
        <v>0.5048036655352917</v>
      </c>
      <c r="J441">
        <f>1.003*J440+C441</f>
        <v>8.289499964425323</v>
      </c>
    </row>
    <row r="442" spans="1:10" ht="12.75">
      <c r="A442">
        <v>428</v>
      </c>
      <c r="B442">
        <f ca="1">NORMSINV(RAND())</f>
        <v>-0.6087338988436386</v>
      </c>
      <c r="C442">
        <f ca="1">NORMSINV(RAND())</f>
        <v>-0.7447602001775522</v>
      </c>
      <c r="D442">
        <f ca="1">NORMSINV(RAND())</f>
        <v>-1.0718827070377301</v>
      </c>
      <c r="E442">
        <f ca="1">NORMSINV(RAND())</f>
        <v>0.46326931624207646</v>
      </c>
      <c r="F442">
        <f ca="1">NORMSINV(RAND())</f>
        <v>1.383973540214356</v>
      </c>
      <c r="G442">
        <f>0.2*G441+B442</f>
        <v>-0.746133068193092</v>
      </c>
      <c r="H442">
        <f>0.95*H441+B442</f>
        <v>1.0247527904112421</v>
      </c>
      <c r="I442">
        <f>I441+C442</f>
        <v>-0.23995653464226052</v>
      </c>
      <c r="J442">
        <f>1.003*J441+C442</f>
        <v>7.569608264141046</v>
      </c>
    </row>
    <row r="443" spans="1:10" ht="12.75">
      <c r="A443">
        <v>429</v>
      </c>
      <c r="B443">
        <f ca="1">NORMSINV(RAND())</f>
        <v>-0.6179516276461072</v>
      </c>
      <c r="C443">
        <f ca="1">NORMSINV(RAND())</f>
        <v>-0.13750195648754016</v>
      </c>
      <c r="D443">
        <f ca="1">NORMSINV(RAND())</f>
        <v>-0.7771654964017216</v>
      </c>
      <c r="E443">
        <f ca="1">NORMSINV(RAND())</f>
        <v>-0.2504953044990543</v>
      </c>
      <c r="F443">
        <f ca="1">NORMSINV(RAND())</f>
        <v>-0.1587568476679735</v>
      </c>
      <c r="G443">
        <f>0.2*G442+B443</f>
        <v>-0.7671782412847257</v>
      </c>
      <c r="H443">
        <f>0.95*H442+B443</f>
        <v>0.35556352324457274</v>
      </c>
      <c r="I443">
        <f>I442+C443</f>
        <v>-0.3774584911298007</v>
      </c>
      <c r="J443">
        <f>1.003*J442+C443</f>
        <v>7.454815132445928</v>
      </c>
    </row>
    <row r="444" spans="1:10" ht="12.75">
      <c r="A444">
        <v>430</v>
      </c>
      <c r="B444">
        <f ca="1">NORMSINV(RAND())</f>
        <v>-0.5107926881464664</v>
      </c>
      <c r="C444">
        <f ca="1">NORMSINV(RAND())</f>
        <v>0.4371929662738694</v>
      </c>
      <c r="D444">
        <f ca="1">NORMSINV(RAND())</f>
        <v>-1.0822577678482048</v>
      </c>
      <c r="E444">
        <f ca="1">NORMSINV(RAND())</f>
        <v>1.4025363270775415</v>
      </c>
      <c r="F444">
        <f ca="1">NORMSINV(RAND())</f>
        <v>0.9221230357070453</v>
      </c>
      <c r="G444">
        <f>0.2*G443+B444</f>
        <v>-0.6642283364034115</v>
      </c>
      <c r="H444">
        <f>0.95*H443+B444</f>
        <v>-0.1730073410641223</v>
      </c>
      <c r="I444">
        <f>I443+C444</f>
        <v>0.05973447514406871</v>
      </c>
      <c r="J444">
        <f>1.003*J443+C444</f>
        <v>7.914372544117135</v>
      </c>
    </row>
    <row r="445" spans="1:10" ht="12.75">
      <c r="A445">
        <v>431</v>
      </c>
      <c r="B445">
        <f ca="1">NORMSINV(RAND())</f>
        <v>0.8266590612038272</v>
      </c>
      <c r="C445">
        <f ca="1">NORMSINV(RAND())</f>
        <v>0.25599206310289446</v>
      </c>
      <c r="D445">
        <f ca="1">NORMSINV(RAND())</f>
        <v>0.2911838237196207</v>
      </c>
      <c r="E445">
        <f ca="1">NORMSINV(RAND())</f>
        <v>0.39118958738981746</v>
      </c>
      <c r="F445">
        <f ca="1">NORMSINV(RAND())</f>
        <v>-0.8854408406477887</v>
      </c>
      <c r="G445">
        <f>0.2*G444+B445</f>
        <v>0.6938133939231448</v>
      </c>
      <c r="H445">
        <f>0.95*H444+B445</f>
        <v>0.662302087192911</v>
      </c>
      <c r="I445">
        <f>I444+C445</f>
        <v>0.3157265382469632</v>
      </c>
      <c r="J445">
        <f>1.003*J444+C445</f>
        <v>8.19410772485238</v>
      </c>
    </row>
    <row r="446" spans="1:10" ht="12.75">
      <c r="A446">
        <v>432</v>
      </c>
      <c r="B446">
        <f ca="1">NORMSINV(RAND())</f>
        <v>-0.987342900771182</v>
      </c>
      <c r="C446">
        <f ca="1">NORMSINV(RAND())</f>
        <v>1.0075928003061563</v>
      </c>
      <c r="D446">
        <f ca="1">NORMSINV(RAND())</f>
        <v>0.3470006504358025</v>
      </c>
      <c r="E446">
        <f ca="1">NORMSINV(RAND())</f>
        <v>-0.08567667464376427</v>
      </c>
      <c r="F446">
        <f ca="1">NORMSINV(RAND())</f>
        <v>-0.15876025827310514</v>
      </c>
      <c r="G446">
        <f>0.2*G445+B446</f>
        <v>-0.848580221986553</v>
      </c>
      <c r="H446">
        <f>0.95*H445+B446</f>
        <v>-0.3581559179379167</v>
      </c>
      <c r="I446">
        <f>I445+C446</f>
        <v>1.3233193385531195</v>
      </c>
      <c r="J446">
        <f>1.003*J445+C446</f>
        <v>9.226282848333092</v>
      </c>
    </row>
    <row r="447" spans="1:10" ht="12.75">
      <c r="A447">
        <v>433</v>
      </c>
      <c r="B447">
        <f ca="1">NORMSINV(RAND())</f>
        <v>-0.5554159088205779</v>
      </c>
      <c r="C447">
        <f ca="1">NORMSINV(RAND())</f>
        <v>-1.847056410042569</v>
      </c>
      <c r="D447">
        <f ca="1">NORMSINV(RAND())</f>
        <v>-0.057548277254682034</v>
      </c>
      <c r="E447">
        <f ca="1">NORMSINV(RAND())</f>
        <v>-0.3595505404518917</v>
      </c>
      <c r="F447">
        <f ca="1">NORMSINV(RAND())</f>
        <v>0.7079347597027663</v>
      </c>
      <c r="G447">
        <f>0.2*G446+B447</f>
        <v>-0.7251319532178885</v>
      </c>
      <c r="H447">
        <f>0.95*H446+B447</f>
        <v>-0.8956640308615987</v>
      </c>
      <c r="I447">
        <f>I446+C447</f>
        <v>-0.5237370714894496</v>
      </c>
      <c r="J447">
        <f>1.003*J446+C447</f>
        <v>7.406905286835521</v>
      </c>
    </row>
    <row r="448" spans="1:10" ht="12.75">
      <c r="A448">
        <v>434</v>
      </c>
      <c r="B448">
        <f ca="1">NORMSINV(RAND())</f>
        <v>-1.0182225196331274</v>
      </c>
      <c r="C448">
        <f ca="1">NORMSINV(RAND())</f>
        <v>-1.2144437278038822</v>
      </c>
      <c r="D448">
        <f ca="1">NORMSINV(RAND())</f>
        <v>-0.11329689186823089</v>
      </c>
      <c r="E448">
        <f ca="1">NORMSINV(RAND())</f>
        <v>0.7077142072375864</v>
      </c>
      <c r="F448">
        <f ca="1">NORMSINV(RAND())</f>
        <v>-0.05260403668216895</v>
      </c>
      <c r="G448">
        <f>0.2*G447+B448</f>
        <v>-1.163248910276705</v>
      </c>
      <c r="H448">
        <f>0.95*H447+B448</f>
        <v>-1.8691033489516462</v>
      </c>
      <c r="I448">
        <f>I447+C448</f>
        <v>-1.7381807992933318</v>
      </c>
      <c r="J448">
        <f>1.003*J447+C448</f>
        <v>6.214682274892144</v>
      </c>
    </row>
    <row r="449" spans="1:10" ht="12.75">
      <c r="A449">
        <v>435</v>
      </c>
      <c r="B449">
        <f ca="1">NORMSINV(RAND())</f>
        <v>0.5344759301806334</v>
      </c>
      <c r="C449">
        <f ca="1">NORMSINV(RAND())</f>
        <v>-2.600681909825653</v>
      </c>
      <c r="D449">
        <f ca="1">NORMSINV(RAND())</f>
        <v>-0.7629478204762563</v>
      </c>
      <c r="E449">
        <f ca="1">NORMSINV(RAND())</f>
        <v>0.8923711902752984</v>
      </c>
      <c r="F449">
        <f ca="1">NORMSINV(RAND())</f>
        <v>0.12989630704396404</v>
      </c>
      <c r="G449">
        <f>0.2*G448+B449</f>
        <v>0.3018261481252924</v>
      </c>
      <c r="H449">
        <f>0.95*H448+B449</f>
        <v>-1.2411722513234305</v>
      </c>
      <c r="I449">
        <f>I448+C449</f>
        <v>-4.338862709118985</v>
      </c>
      <c r="J449">
        <f>1.003*J448+C449</f>
        <v>3.6326444118911674</v>
      </c>
    </row>
    <row r="450" spans="1:10" ht="12.75">
      <c r="A450">
        <v>436</v>
      </c>
      <c r="B450">
        <f ca="1">NORMSINV(RAND())</f>
        <v>-0.777993136580335</v>
      </c>
      <c r="C450">
        <f ca="1">NORMSINV(RAND())</f>
        <v>1.2732607501675375</v>
      </c>
      <c r="D450">
        <f ca="1">NORMSINV(RAND())</f>
        <v>-2.6104680728167295</v>
      </c>
      <c r="E450">
        <f ca="1">NORMSINV(RAND())</f>
        <v>0.2814203980960883</v>
      </c>
      <c r="F450">
        <f ca="1">NORMSINV(RAND())</f>
        <v>1.5169598555075936</v>
      </c>
      <c r="G450">
        <f>0.2*G449+B450</f>
        <v>-0.7176279069552765</v>
      </c>
      <c r="H450">
        <f>0.95*H449+B450</f>
        <v>-1.957106775337594</v>
      </c>
      <c r="I450">
        <f>I449+C450</f>
        <v>-3.065601958951447</v>
      </c>
      <c r="J450">
        <f>1.003*J449+C450</f>
        <v>4.916803095294378</v>
      </c>
    </row>
    <row r="451" spans="1:10" ht="12.75">
      <c r="A451">
        <v>437</v>
      </c>
      <c r="B451">
        <f ca="1">NORMSINV(RAND())</f>
        <v>-0.25581584850442596</v>
      </c>
      <c r="C451">
        <f ca="1">NORMSINV(RAND())</f>
        <v>0.6671893970633391</v>
      </c>
      <c r="D451">
        <f ca="1">NORMSINV(RAND())</f>
        <v>-0.6830373422417324</v>
      </c>
      <c r="E451">
        <f ca="1">NORMSINV(RAND())</f>
        <v>1.0995131560775917</v>
      </c>
      <c r="F451">
        <f ca="1">NORMSINV(RAND())</f>
        <v>0.8108963811537251</v>
      </c>
      <c r="G451">
        <f>0.2*G450+B451</f>
        <v>-0.39934142989548127</v>
      </c>
      <c r="H451">
        <f>0.95*H450+B451</f>
        <v>-2.11506728507514</v>
      </c>
      <c r="I451">
        <f>I450+C451</f>
        <v>-2.398412561888108</v>
      </c>
      <c r="J451">
        <f>1.003*J450+C451</f>
        <v>5.5987429016436</v>
      </c>
    </row>
    <row r="452" spans="1:10" ht="12.75">
      <c r="A452">
        <v>438</v>
      </c>
      <c r="B452">
        <f ca="1">NORMSINV(RAND())</f>
        <v>-0.1383000380883459</v>
      </c>
      <c r="C452">
        <f ca="1">NORMSINV(RAND())</f>
        <v>-1.1502061170176603</v>
      </c>
      <c r="D452">
        <f ca="1">NORMSINV(RAND())</f>
        <v>0.18175114746554755</v>
      </c>
      <c r="E452">
        <f ca="1">NORMSINV(RAND())</f>
        <v>1.3658063835464418</v>
      </c>
      <c r="F452">
        <f ca="1">NORMSINV(RAND())</f>
        <v>0.2667388798727188</v>
      </c>
      <c r="G452">
        <f>0.2*G451+B452</f>
        <v>-0.21816832406744216</v>
      </c>
      <c r="H452">
        <f>0.95*H451+B452</f>
        <v>-2.147613958909729</v>
      </c>
      <c r="I452">
        <f>I451+C452</f>
        <v>-3.5486186789057683</v>
      </c>
      <c r="J452">
        <f>1.003*J451+C452</f>
        <v>4.46533301333087</v>
      </c>
    </row>
    <row r="453" spans="1:10" ht="12.75">
      <c r="A453">
        <v>439</v>
      </c>
      <c r="B453">
        <f ca="1">NORMSINV(RAND())</f>
        <v>0.09250470611732453</v>
      </c>
      <c r="C453">
        <f ca="1">NORMSINV(RAND())</f>
        <v>-1.1512611308717169</v>
      </c>
      <c r="D453">
        <f ca="1">NORMSINV(RAND())</f>
        <v>0.3376715085323667</v>
      </c>
      <c r="E453">
        <f ca="1">NORMSINV(RAND())</f>
        <v>2.466804289724678</v>
      </c>
      <c r="F453">
        <f ca="1">NORMSINV(RAND())</f>
        <v>-0.6085974746383727</v>
      </c>
      <c r="G453">
        <f>0.2*G452+B453</f>
        <v>0.0488710413038361</v>
      </c>
      <c r="H453">
        <f>0.95*H452+B453</f>
        <v>-1.9477285548469179</v>
      </c>
      <c r="I453">
        <f>I452+C453</f>
        <v>-4.699879809777485</v>
      </c>
      <c r="J453">
        <f>1.003*J452+C453</f>
        <v>3.327467881499145</v>
      </c>
    </row>
    <row r="454" spans="1:10" ht="12.75">
      <c r="A454">
        <v>440</v>
      </c>
      <c r="B454">
        <f ca="1">NORMSINV(RAND())</f>
        <v>0.2137085175490938</v>
      </c>
      <c r="C454">
        <f ca="1">NORMSINV(RAND())</f>
        <v>2.487868187017739</v>
      </c>
      <c r="D454">
        <f ca="1">NORMSINV(RAND())</f>
        <v>0.5083620635559782</v>
      </c>
      <c r="E454">
        <f ca="1">NORMSINV(RAND())</f>
        <v>1.3729004422202706</v>
      </c>
      <c r="F454">
        <f ca="1">NORMSINV(RAND())</f>
        <v>-0.02108663466060534</v>
      </c>
      <c r="G454">
        <f>0.2*G453+B454</f>
        <v>0.22348272580986103</v>
      </c>
      <c r="H454">
        <f>0.95*H453+B454</f>
        <v>-1.636633609555478</v>
      </c>
      <c r="I454">
        <f>I453+C454</f>
        <v>-2.2120116227597464</v>
      </c>
      <c r="J454">
        <f>1.003*J453+C454</f>
        <v>5.825318472161381</v>
      </c>
    </row>
    <row r="455" spans="1:10" ht="12.75">
      <c r="A455">
        <v>441</v>
      </c>
      <c r="B455">
        <f ca="1">NORMSINV(RAND())</f>
        <v>-1.283392521145288</v>
      </c>
      <c r="C455">
        <f ca="1">NORMSINV(RAND())</f>
        <v>-1.2409009286784567</v>
      </c>
      <c r="D455">
        <f ca="1">NORMSINV(RAND())</f>
        <v>-1.0701432984205894</v>
      </c>
      <c r="E455">
        <f ca="1">NORMSINV(RAND())</f>
        <v>0.046305785872391425</v>
      </c>
      <c r="F455">
        <f ca="1">NORMSINV(RAND())</f>
        <v>-1.4504212231258862</v>
      </c>
      <c r="G455">
        <f>0.2*G454+B455</f>
        <v>-1.2386959759833156</v>
      </c>
      <c r="H455">
        <f>0.95*H454+B455</f>
        <v>-2.838194450222992</v>
      </c>
      <c r="I455">
        <f>I454+C455</f>
        <v>-3.452912551438203</v>
      </c>
      <c r="J455">
        <f>1.003*J454+C455</f>
        <v>4.6018934988994085</v>
      </c>
    </row>
    <row r="456" spans="1:10" ht="12.75">
      <c r="A456">
        <v>442</v>
      </c>
      <c r="B456">
        <f ca="1">NORMSINV(RAND())</f>
        <v>0.7165226634242572</v>
      </c>
      <c r="C456">
        <f ca="1">NORMSINV(RAND())</f>
        <v>-0.8010806595848408</v>
      </c>
      <c r="D456">
        <f ca="1">NORMSINV(RAND())</f>
        <v>-0.6380696504493244</v>
      </c>
      <c r="E456">
        <f ca="1">NORMSINV(RAND())</f>
        <v>0.02090928319375962</v>
      </c>
      <c r="F456">
        <f ca="1">NORMSINV(RAND())</f>
        <v>0.3234958967368584</v>
      </c>
      <c r="G456">
        <f>0.2*G455+B456</f>
        <v>0.4687834682275941</v>
      </c>
      <c r="H456">
        <f>0.95*H455+B456</f>
        <v>-1.979762064287585</v>
      </c>
      <c r="I456">
        <f>I455+C456</f>
        <v>-4.253993211023044</v>
      </c>
      <c r="J456">
        <f>1.003*J455+C456</f>
        <v>3.8146185198112654</v>
      </c>
    </row>
    <row r="457" spans="1:10" ht="12.75">
      <c r="A457">
        <v>443</v>
      </c>
      <c r="B457">
        <f ca="1">NORMSINV(RAND())</f>
        <v>-0.22798303689341992</v>
      </c>
      <c r="C457">
        <f ca="1">NORMSINV(RAND())</f>
        <v>0.7273365554283373</v>
      </c>
      <c r="D457">
        <f ca="1">NORMSINV(RAND())</f>
        <v>-1.0496069080545567</v>
      </c>
      <c r="E457">
        <f ca="1">NORMSINV(RAND())</f>
        <v>-0.24109567675623111</v>
      </c>
      <c r="F457">
        <f ca="1">NORMSINV(RAND())</f>
        <v>-0.9559676072967704</v>
      </c>
      <c r="G457">
        <f>0.2*G456+B457</f>
        <v>-0.13422634324790111</v>
      </c>
      <c r="H457">
        <f>0.95*H456+B457</f>
        <v>-2.1087569979666254</v>
      </c>
      <c r="I457">
        <f>I456+C457</f>
        <v>-3.5266566555947065</v>
      </c>
      <c r="J457">
        <f>1.003*J456+C457</f>
        <v>4.553398930799036</v>
      </c>
    </row>
    <row r="458" spans="1:10" ht="12.75">
      <c r="A458">
        <v>444</v>
      </c>
      <c r="B458">
        <f ca="1">NORMSINV(RAND())</f>
        <v>-0.513393842993537</v>
      </c>
      <c r="C458">
        <f ca="1">NORMSINV(RAND())</f>
        <v>1.3654471331392415</v>
      </c>
      <c r="D458">
        <f ca="1">NORMSINV(RAND())</f>
        <v>-0.8233496373577509</v>
      </c>
      <c r="E458">
        <f ca="1">NORMSINV(RAND())</f>
        <v>-1.8579339666757733</v>
      </c>
      <c r="F458">
        <f ca="1">NORMSINV(RAND())</f>
        <v>-0.1282046468986664</v>
      </c>
      <c r="G458">
        <f>0.2*G457+B458</f>
        <v>-0.5402391116431172</v>
      </c>
      <c r="H458">
        <f>0.95*H457+B458</f>
        <v>-2.516712991061831</v>
      </c>
      <c r="I458">
        <f>I457+C458</f>
        <v>-2.161209522455465</v>
      </c>
      <c r="J458">
        <f>1.003*J457+C458</f>
        <v>5.9325062607306736</v>
      </c>
    </row>
    <row r="459" spans="1:10" ht="12.75">
      <c r="A459">
        <v>445</v>
      </c>
      <c r="B459">
        <f ca="1">NORMSINV(RAND())</f>
        <v>0.750854951547808</v>
      </c>
      <c r="C459">
        <f ca="1">NORMSINV(RAND())</f>
        <v>-1.6343392417184077</v>
      </c>
      <c r="D459">
        <f ca="1">NORMSINV(RAND())</f>
        <v>-1.849512045737356</v>
      </c>
      <c r="E459">
        <f ca="1">NORMSINV(RAND())</f>
        <v>-0.3373338586243335</v>
      </c>
      <c r="F459">
        <f ca="1">NORMSINV(RAND())</f>
        <v>0.4575872480927501</v>
      </c>
      <c r="G459">
        <f>0.2*G458+B459</f>
        <v>0.6428071292191846</v>
      </c>
      <c r="H459">
        <f>0.95*H458+B459</f>
        <v>-1.6400223899609312</v>
      </c>
      <c r="I459">
        <f>I458+C459</f>
        <v>-3.7955487641738728</v>
      </c>
      <c r="J459">
        <f>1.003*J458+C459</f>
        <v>4.315964537794457</v>
      </c>
    </row>
    <row r="460" spans="1:10" ht="12.75">
      <c r="A460">
        <v>446</v>
      </c>
      <c r="B460">
        <f ca="1">NORMSINV(RAND())</f>
        <v>1.242001417267602</v>
      </c>
      <c r="C460">
        <f ca="1">NORMSINV(RAND())</f>
        <v>-2.6095949579030275</v>
      </c>
      <c r="D460">
        <f ca="1">NORMSINV(RAND())</f>
        <v>-0.821524963612319</v>
      </c>
      <c r="E460">
        <f ca="1">NORMSINV(RAND())</f>
        <v>-1.1178940440004226</v>
      </c>
      <c r="F460">
        <f ca="1">NORMSINV(RAND())</f>
        <v>0.47116827772697434</v>
      </c>
      <c r="G460">
        <f>0.2*G459+B460</f>
        <v>1.370562843111439</v>
      </c>
      <c r="H460">
        <f>0.95*H459+B460</f>
        <v>-0.3160198531952827</v>
      </c>
      <c r="I460">
        <f>I459+C460</f>
        <v>-6.4051437220769</v>
      </c>
      <c r="J460">
        <f>1.003*J459+C460</f>
        <v>1.7193174735048125</v>
      </c>
    </row>
    <row r="461" spans="1:10" ht="12.75">
      <c r="A461">
        <v>447</v>
      </c>
      <c r="B461">
        <f ca="1">NORMSINV(RAND())</f>
        <v>0.4225478278385708</v>
      </c>
      <c r="C461">
        <f ca="1">NORMSINV(RAND())</f>
        <v>0.6011703135300195</v>
      </c>
      <c r="D461">
        <f ca="1">NORMSINV(RAND())</f>
        <v>-0.5683341441908851</v>
      </c>
      <c r="E461">
        <f ca="1">NORMSINV(RAND())</f>
        <v>-0.6643608685408253</v>
      </c>
      <c r="F461">
        <f ca="1">NORMSINV(RAND())</f>
        <v>-0.9228961062035523</v>
      </c>
      <c r="G461">
        <f>0.2*G460+B461</f>
        <v>0.6966603964608586</v>
      </c>
      <c r="H461">
        <f>0.95*H460+B461</f>
        <v>0.12232896730305226</v>
      </c>
      <c r="I461">
        <f>I460+C461</f>
        <v>-5.803973408546881</v>
      </c>
      <c r="J461">
        <f>1.003*J460+C461</f>
        <v>2.3256457394553465</v>
      </c>
    </row>
    <row r="462" spans="1:10" ht="12.75">
      <c r="A462">
        <v>448</v>
      </c>
      <c r="B462">
        <f ca="1">NORMSINV(RAND())</f>
        <v>0.37908193917246535</v>
      </c>
      <c r="C462">
        <f ca="1">NORMSINV(RAND())</f>
        <v>0.25369217837578617</v>
      </c>
      <c r="D462">
        <f ca="1">NORMSINV(RAND())</f>
        <v>-1.0684379958547652</v>
      </c>
      <c r="E462">
        <f ca="1">NORMSINV(RAND())</f>
        <v>-0.5453989615489263</v>
      </c>
      <c r="F462">
        <f ca="1">NORMSINV(RAND())</f>
        <v>-0.8181791599781718</v>
      </c>
      <c r="G462">
        <f>0.2*G461+B462</f>
        <v>0.5184140184646371</v>
      </c>
      <c r="H462">
        <f>0.95*H461+B462</f>
        <v>0.495294458110365</v>
      </c>
      <c r="I462">
        <f>I461+C462</f>
        <v>-5.550281230171095</v>
      </c>
      <c r="J462">
        <f>1.003*J461+C462</f>
        <v>2.5863148550494985</v>
      </c>
    </row>
    <row r="463" spans="1:10" ht="12.75">
      <c r="A463">
        <v>449</v>
      </c>
      <c r="B463">
        <f ca="1">NORMSINV(RAND())</f>
        <v>-0.0013005774235352874</v>
      </c>
      <c r="C463">
        <f ca="1">NORMSINV(RAND())</f>
        <v>-1.1651377462840173</v>
      </c>
      <c r="D463">
        <f ca="1">NORMSINV(RAND())</f>
        <v>0.2979845703521278</v>
      </c>
      <c r="E463">
        <f ca="1">NORMSINV(RAND())</f>
        <v>-0.9669884093455039</v>
      </c>
      <c r="F463">
        <f ca="1">NORMSINV(RAND())</f>
        <v>-1.2481041267164983</v>
      </c>
      <c r="G463">
        <f>0.2*G462+B463</f>
        <v>0.10238222626939214</v>
      </c>
      <c r="H463">
        <f>0.95*H462+B463</f>
        <v>0.4692291577813114</v>
      </c>
      <c r="I463">
        <f>I462+C463</f>
        <v>-6.715418976455112</v>
      </c>
      <c r="J463">
        <f>1.003*J462+C463</f>
        <v>1.4289360533306295</v>
      </c>
    </row>
    <row r="464" spans="1:10" ht="12.75">
      <c r="A464">
        <v>450</v>
      </c>
      <c r="B464">
        <f ca="1">NORMSINV(RAND())</f>
        <v>-0.8250083283201093</v>
      </c>
      <c r="C464">
        <f ca="1">NORMSINV(RAND())</f>
        <v>-0.8697224984643981</v>
      </c>
      <c r="D464">
        <f ca="1">NORMSINV(RAND())</f>
        <v>-0.2356716777285328</v>
      </c>
      <c r="E464">
        <f ca="1">NORMSINV(RAND())</f>
        <v>0.9338964446214959</v>
      </c>
      <c r="F464">
        <f ca="1">NORMSINV(RAND())</f>
        <v>0.7733251550234854</v>
      </c>
      <c r="G464">
        <f>0.2*G463+B464</f>
        <v>-0.8045318830662309</v>
      </c>
      <c r="H464">
        <f>0.95*H463+B464</f>
        <v>-0.3792406284278635</v>
      </c>
      <c r="I464">
        <f>I463+C464</f>
        <v>-7.58514147491951</v>
      </c>
      <c r="J464">
        <f>1.003*J463+C464</f>
        <v>0.5635003630262232</v>
      </c>
    </row>
    <row r="465" spans="1:10" ht="12.75">
      <c r="A465">
        <v>451</v>
      </c>
      <c r="B465">
        <f ca="1">NORMSINV(RAND())</f>
        <v>1.195639924844727</v>
      </c>
      <c r="C465">
        <f ca="1">NORMSINV(RAND())</f>
        <v>-1.5253999663400464</v>
      </c>
      <c r="D465">
        <f ca="1">NORMSINV(RAND())</f>
        <v>0.748561888030963</v>
      </c>
      <c r="E465">
        <f ca="1">NORMSINV(RAND())</f>
        <v>-0.6772677352273604</v>
      </c>
      <c r="F465">
        <f ca="1">NORMSINV(RAND())</f>
        <v>0.8368851922568865</v>
      </c>
      <c r="G465">
        <f>0.2*G464+B465</f>
        <v>1.0347335482314808</v>
      </c>
      <c r="H465">
        <f>0.95*H464+B465</f>
        <v>0.8353613278382566</v>
      </c>
      <c r="I465">
        <f>I464+C465</f>
        <v>-9.110541441259556</v>
      </c>
      <c r="J465">
        <f>1.003*J464+C465</f>
        <v>-0.9602091022247445</v>
      </c>
    </row>
    <row r="466" spans="1:10" ht="12.75">
      <c r="A466">
        <v>452</v>
      </c>
      <c r="B466">
        <f ca="1">NORMSINV(RAND())</f>
        <v>1.8167429516324773</v>
      </c>
      <c r="C466">
        <f ca="1">NORMSINV(RAND())</f>
        <v>0.3225045475119259</v>
      </c>
      <c r="D466">
        <f ca="1">NORMSINV(RAND())</f>
        <v>-1.1419592738093343</v>
      </c>
      <c r="E466">
        <f ca="1">NORMSINV(RAND())</f>
        <v>1.1714882930391468</v>
      </c>
      <c r="F466">
        <f ca="1">NORMSINV(RAND())</f>
        <v>0.8561733011447359</v>
      </c>
      <c r="G466">
        <f>0.2*G465+B466</f>
        <v>2.0236896612787736</v>
      </c>
      <c r="H466">
        <f>0.95*H465+B466</f>
        <v>2.610336213078821</v>
      </c>
      <c r="I466">
        <f>I465+C466</f>
        <v>-8.78803689374763</v>
      </c>
      <c r="J466">
        <f>1.003*J465+C466</f>
        <v>-0.6405851820194928</v>
      </c>
    </row>
    <row r="467" spans="1:10" ht="12.75">
      <c r="A467">
        <v>453</v>
      </c>
      <c r="B467">
        <f ca="1">NORMSINV(RAND())</f>
        <v>0.76309333962854</v>
      </c>
      <c r="C467">
        <f ca="1">NORMSINV(RAND())</f>
        <v>0.5813376446894836</v>
      </c>
      <c r="D467">
        <f ca="1">NORMSINV(RAND())</f>
        <v>-1.8159062165068462</v>
      </c>
      <c r="E467">
        <f ca="1">NORMSINV(RAND())</f>
        <v>1.4270517567638308</v>
      </c>
      <c r="F467">
        <f ca="1">NORMSINV(RAND())</f>
        <v>-1.1159863788634539</v>
      </c>
      <c r="G467">
        <f>0.2*G466+B467</f>
        <v>1.1678312718842947</v>
      </c>
      <c r="H467">
        <f>0.95*H466+B467</f>
        <v>3.2429127420534196</v>
      </c>
      <c r="I467">
        <f>I466+C467</f>
        <v>-8.206699249058147</v>
      </c>
      <c r="J467">
        <f>1.003*J466+C467</f>
        <v>-0.06116929287606765</v>
      </c>
    </row>
    <row r="468" spans="1:10" ht="12.75">
      <c r="A468">
        <v>454</v>
      </c>
      <c r="B468">
        <f ca="1">NORMSINV(RAND())</f>
        <v>0.4905325567960972</v>
      </c>
      <c r="C468">
        <f ca="1">NORMSINV(RAND())</f>
        <v>-0.37111817619006615</v>
      </c>
      <c r="D468">
        <f ca="1">NORMSINV(RAND())</f>
        <v>-0.6701270649500657</v>
      </c>
      <c r="E468">
        <f ca="1">NORMSINV(RAND())</f>
        <v>-1.2944474292453378</v>
      </c>
      <c r="F468">
        <f ca="1">NORMSINV(RAND())</f>
        <v>-0.609172730037244</v>
      </c>
      <c r="G468">
        <f>0.2*G467+B468</f>
        <v>0.7240988111729562</v>
      </c>
      <c r="H468">
        <f>0.95*H467+B468</f>
        <v>3.5712996617468455</v>
      </c>
      <c r="I468">
        <f>I467+C468</f>
        <v>-8.577817425248213</v>
      </c>
      <c r="J468">
        <f>1.003*J467+C468</f>
        <v>-0.432470976944762</v>
      </c>
    </row>
    <row r="469" spans="1:10" ht="12.75">
      <c r="A469">
        <v>455</v>
      </c>
      <c r="B469">
        <f ca="1">NORMSINV(RAND())</f>
        <v>0.5620722731691785</v>
      </c>
      <c r="C469">
        <f ca="1">NORMSINV(RAND())</f>
        <v>-0.34216327549074776</v>
      </c>
      <c r="D469">
        <f ca="1">NORMSINV(RAND())</f>
        <v>-0.6486664005933562</v>
      </c>
      <c r="E469">
        <f ca="1">NORMSINV(RAND())</f>
        <v>0.6731352186761796</v>
      </c>
      <c r="F469">
        <f ca="1">NORMSINV(RAND())</f>
        <v>0.6262257556954864</v>
      </c>
      <c r="G469">
        <f>0.2*G468+B469</f>
        <v>0.7068920354037698</v>
      </c>
      <c r="H469">
        <f>0.95*H468+B469</f>
        <v>3.9548069518286817</v>
      </c>
      <c r="I469">
        <f>I468+C469</f>
        <v>-8.91998070073896</v>
      </c>
      <c r="J469">
        <f>1.003*J468+C469</f>
        <v>-0.775931665366344</v>
      </c>
    </row>
    <row r="470" spans="1:10" ht="12.75">
      <c r="A470">
        <v>456</v>
      </c>
      <c r="B470">
        <f ca="1">NORMSINV(RAND())</f>
        <v>1.387634256388992</v>
      </c>
      <c r="C470">
        <f ca="1">NORMSINV(RAND())</f>
        <v>0.8963252184912562</v>
      </c>
      <c r="D470">
        <f ca="1">NORMSINV(RAND())</f>
        <v>0.6994787327130325</v>
      </c>
      <c r="E470">
        <f ca="1">NORMSINV(RAND())</f>
        <v>-0.5571962446992984</v>
      </c>
      <c r="F470">
        <f ca="1">NORMSINV(RAND())</f>
        <v>0.004644107320928015</v>
      </c>
      <c r="G470">
        <f>0.2*G469+B470</f>
        <v>1.529012663469746</v>
      </c>
      <c r="H470">
        <f>0.95*H469+B470</f>
        <v>5.144700860626239</v>
      </c>
      <c r="I470">
        <f>I469+C470</f>
        <v>-8.023655482247705</v>
      </c>
      <c r="J470">
        <f>1.003*J469+C470</f>
        <v>0.11806575812881337</v>
      </c>
    </row>
    <row r="471" spans="1:10" ht="12.75">
      <c r="A471">
        <v>457</v>
      </c>
      <c r="B471">
        <f ca="1">NORMSINV(RAND())</f>
        <v>1.3157796274754219</v>
      </c>
      <c r="C471">
        <f ca="1">NORMSINV(RAND())</f>
        <v>1.5481646187254228</v>
      </c>
      <c r="D471">
        <f ca="1">NORMSINV(RAND())</f>
        <v>0.9213749763148371</v>
      </c>
      <c r="E471">
        <f ca="1">NORMSINV(RAND())</f>
        <v>1.1490465112728998</v>
      </c>
      <c r="F471">
        <f ca="1">NORMSINV(RAND())</f>
        <v>1.6590047380304895</v>
      </c>
      <c r="G471">
        <f>0.2*G470+B471</f>
        <v>1.6215821601693712</v>
      </c>
      <c r="H471">
        <f>0.95*H470+B471</f>
        <v>6.2032454450703485</v>
      </c>
      <c r="I471">
        <f>I470+C471</f>
        <v>-6.475490863522282</v>
      </c>
      <c r="J471">
        <f>1.003*J470+C471</f>
        <v>1.6665845741286225</v>
      </c>
    </row>
    <row r="472" spans="1:10" ht="12.75">
      <c r="A472">
        <v>458</v>
      </c>
      <c r="B472">
        <f ca="1">NORMSINV(RAND())</f>
        <v>-0.44618786887440365</v>
      </c>
      <c r="C472">
        <f ca="1">NORMSINV(RAND())</f>
        <v>-0.9116433830058668</v>
      </c>
      <c r="D472">
        <f ca="1">NORMSINV(RAND())</f>
        <v>1.057019289874006</v>
      </c>
      <c r="E472">
        <f ca="1">NORMSINV(RAND())</f>
        <v>0.5144693204783835</v>
      </c>
      <c r="F472">
        <f ca="1">NORMSINV(RAND())</f>
        <v>1.3375165508477949</v>
      </c>
      <c r="G472">
        <f>0.2*G471+B472</f>
        <v>-0.12187143684052937</v>
      </c>
      <c r="H472">
        <f>0.95*H471+B472</f>
        <v>5.446895303942427</v>
      </c>
      <c r="I472">
        <f>I471+C472</f>
        <v>-7.387134246528149</v>
      </c>
      <c r="J472">
        <f>1.003*J471+C472</f>
        <v>0.7599409448451413</v>
      </c>
    </row>
    <row r="473" spans="1:10" ht="12.75">
      <c r="A473">
        <v>459</v>
      </c>
      <c r="B473">
        <f ca="1">NORMSINV(RAND())</f>
        <v>-1.0580924936220981</v>
      </c>
      <c r="C473">
        <f ca="1">NORMSINV(RAND())</f>
        <v>0.2538013177399989</v>
      </c>
      <c r="D473">
        <f ca="1">NORMSINV(RAND())</f>
        <v>-0.46460399971692823</v>
      </c>
      <c r="E473">
        <f ca="1">NORMSINV(RAND())</f>
        <v>0.8636334314360283</v>
      </c>
      <c r="F473">
        <f ca="1">NORMSINV(RAND())</f>
        <v>1.9196522771380842</v>
      </c>
      <c r="G473">
        <f>0.2*G472+B473</f>
        <v>-1.082466780990204</v>
      </c>
      <c r="H473">
        <f>0.95*H472+B473</f>
        <v>4.116458045123207</v>
      </c>
      <c r="I473">
        <f>I472+C473</f>
        <v>-7.13333292878815</v>
      </c>
      <c r="J473">
        <f>1.003*J472+C473</f>
        <v>1.0160220854196755</v>
      </c>
    </row>
    <row r="474" spans="1:10" ht="12.75">
      <c r="A474">
        <v>460</v>
      </c>
      <c r="B474">
        <f ca="1">NORMSINV(RAND())</f>
        <v>0.2959177436423488</v>
      </c>
      <c r="C474">
        <f ca="1">NORMSINV(RAND())</f>
        <v>0.08199322110158391</v>
      </c>
      <c r="D474">
        <f ca="1">NORMSINV(RAND())</f>
        <v>-0.20695097191492096</v>
      </c>
      <c r="E474">
        <f ca="1">NORMSINV(RAND())</f>
        <v>0.31405193112732377</v>
      </c>
      <c r="F474">
        <f ca="1">NORMSINV(RAND())</f>
        <v>-0.7079813713062322</v>
      </c>
      <c r="G474">
        <f>0.2*G473+B474</f>
        <v>0.07942438744430799</v>
      </c>
      <c r="H474">
        <f>0.95*H473+B474</f>
        <v>4.206552886509396</v>
      </c>
      <c r="I474">
        <f>I473+C474</f>
        <v>-7.051339707686566</v>
      </c>
      <c r="J474">
        <f>1.003*J473+C474</f>
        <v>1.1010633727775183</v>
      </c>
    </row>
    <row r="475" spans="1:10" ht="12.75">
      <c r="A475">
        <v>461</v>
      </c>
      <c r="B475">
        <f ca="1">NORMSINV(RAND())</f>
        <v>-1.1354495654813945</v>
      </c>
      <c r="C475">
        <f ca="1">NORMSINV(RAND())</f>
        <v>0.2636193130456377</v>
      </c>
      <c r="D475">
        <f ca="1">NORMSINV(RAND())</f>
        <v>-0.7777487098792335</v>
      </c>
      <c r="E475">
        <f ca="1">NORMSINV(RAND())</f>
        <v>0.555195356355398</v>
      </c>
      <c r="F475">
        <f ca="1">NORMSINV(RAND())</f>
        <v>-0.8201573109545279</v>
      </c>
      <c r="G475">
        <f>0.2*G474+B475</f>
        <v>-1.119564687992533</v>
      </c>
      <c r="H475">
        <f>0.95*H474+B475</f>
        <v>2.8607756767025316</v>
      </c>
      <c r="I475">
        <f>I474+C475</f>
        <v>-6.787720394640928</v>
      </c>
      <c r="J475">
        <f>1.003*J474+C475</f>
        <v>1.3679858759414885</v>
      </c>
    </row>
    <row r="476" spans="1:10" ht="12.75">
      <c r="A476">
        <v>462</v>
      </c>
      <c r="B476">
        <f ca="1">NORMSINV(RAND())</f>
        <v>1.7266756913159043</v>
      </c>
      <c r="C476">
        <f ca="1">NORMSINV(RAND())</f>
        <v>0.6263690011110157</v>
      </c>
      <c r="D476">
        <f ca="1">NORMSINV(RAND())</f>
        <v>0.30761384550714865</v>
      </c>
      <c r="E476">
        <f ca="1">NORMSINV(RAND())</f>
        <v>-0.8256233741121832</v>
      </c>
      <c r="F476">
        <f ca="1">NORMSINV(RAND())</f>
        <v>0.5067818165116478</v>
      </c>
      <c r="G476">
        <f>0.2*G475+B476</f>
        <v>1.5027627537173975</v>
      </c>
      <c r="H476">
        <f>0.95*H475+B476</f>
        <v>4.4444125841833095</v>
      </c>
      <c r="I476">
        <f>I475+C476</f>
        <v>-6.1613513935299125</v>
      </c>
      <c r="J476">
        <f>1.003*J475+C476</f>
        <v>1.9984588346803285</v>
      </c>
    </row>
    <row r="477" spans="1:10" ht="12.75">
      <c r="A477">
        <v>463</v>
      </c>
      <c r="B477">
        <f ca="1">NORMSINV(RAND())</f>
        <v>-0.06918412509548943</v>
      </c>
      <c r="C477">
        <f ca="1">NORMSINV(RAND())</f>
        <v>-0.3169657247781288</v>
      </c>
      <c r="D477">
        <f ca="1">NORMSINV(RAND())</f>
        <v>1.0924918569799047</v>
      </c>
      <c r="E477">
        <f ca="1">NORMSINV(RAND())</f>
        <v>0.538597078048042</v>
      </c>
      <c r="F477">
        <f ca="1">NORMSINV(RAND())</f>
        <v>-0.8152846930897795</v>
      </c>
      <c r="G477">
        <f>0.2*G476+B477</f>
        <v>0.2313684256479901</v>
      </c>
      <c r="H477">
        <f>0.95*H476+B477</f>
        <v>4.153007829878654</v>
      </c>
      <c r="I477">
        <f>I476+C477</f>
        <v>-6.478317118308041</v>
      </c>
      <c r="J477">
        <f>1.003*J476+C477</f>
        <v>1.6874884864062403</v>
      </c>
    </row>
    <row r="478" spans="1:10" ht="12.75">
      <c r="A478">
        <v>464</v>
      </c>
      <c r="B478">
        <f ca="1">NORMSINV(RAND())</f>
        <v>0.3083425781369442</v>
      </c>
      <c r="C478">
        <f ca="1">NORMSINV(RAND())</f>
        <v>-0.46681407184223644</v>
      </c>
      <c r="D478">
        <f ca="1">NORMSINV(RAND())</f>
        <v>1.4612305676564574</v>
      </c>
      <c r="E478">
        <f ca="1">NORMSINV(RAND())</f>
        <v>-0.42357669371995144</v>
      </c>
      <c r="F478">
        <f ca="1">NORMSINV(RAND())</f>
        <v>-0.11826728041341994</v>
      </c>
      <c r="G478">
        <f>0.2*G477+B478</f>
        <v>0.3546162632665422</v>
      </c>
      <c r="H478">
        <f>0.95*H477+B478</f>
        <v>4.253700016521666</v>
      </c>
      <c r="I478">
        <f>I477+C478</f>
        <v>-6.945131190150278</v>
      </c>
      <c r="J478">
        <f>1.003*J477+C478</f>
        <v>1.2257368800232225</v>
      </c>
    </row>
    <row r="479" spans="1:10" ht="12.75">
      <c r="A479">
        <v>465</v>
      </c>
      <c r="B479">
        <f ca="1">NORMSINV(RAND())</f>
        <v>-0.20928837329847738</v>
      </c>
      <c r="C479">
        <f ca="1">NORMSINV(RAND())</f>
        <v>-1.7570437194081023</v>
      </c>
      <c r="D479">
        <f ca="1">NORMSINV(RAND())</f>
        <v>0.4295952749089338</v>
      </c>
      <c r="E479">
        <f ca="1">NORMSINV(RAND())</f>
        <v>-0.0013324097380973399</v>
      </c>
      <c r="F479">
        <f ca="1">NORMSINV(RAND())</f>
        <v>-0.01729404175421223</v>
      </c>
      <c r="G479">
        <f>0.2*G478+B479</f>
        <v>-0.13836512064516893</v>
      </c>
      <c r="H479">
        <f>0.95*H478+B479</f>
        <v>3.831726642397105</v>
      </c>
      <c r="I479">
        <f>I478+C479</f>
        <v>-8.70217490955838</v>
      </c>
      <c r="J479">
        <f>1.003*J478+C479</f>
        <v>-0.5276296287448103</v>
      </c>
    </row>
    <row r="480" spans="1:10" ht="12.75">
      <c r="A480">
        <v>466</v>
      </c>
      <c r="B480">
        <f ca="1">NORMSINV(RAND())</f>
        <v>1.7271941032959148</v>
      </c>
      <c r="C480">
        <f ca="1">NORMSINV(RAND())</f>
        <v>0.5224251253821421</v>
      </c>
      <c r="D480">
        <f ca="1">NORMSINV(RAND())</f>
        <v>-1.4112970347923692</v>
      </c>
      <c r="E480">
        <f ca="1">NORMSINV(RAND())</f>
        <v>1.0016196938522626</v>
      </c>
      <c r="F480">
        <f ca="1">NORMSINV(RAND())</f>
        <v>1.3171120372135192</v>
      </c>
      <c r="G480">
        <f>0.2*G479+B480</f>
        <v>1.699521079166881</v>
      </c>
      <c r="H480">
        <f>0.95*H479+B480</f>
        <v>5.367334413573165</v>
      </c>
      <c r="I480">
        <f>I479+C480</f>
        <v>-8.179749784176238</v>
      </c>
      <c r="J480">
        <f>1.003*J479+C480</f>
        <v>-0.006787392248902568</v>
      </c>
    </row>
    <row r="481" spans="1:10" ht="12.75">
      <c r="A481">
        <v>467</v>
      </c>
      <c r="B481">
        <f ca="1">NORMSINV(RAND())</f>
        <v>-2.2878884919919074</v>
      </c>
      <c r="C481">
        <f ca="1">NORMSINV(RAND())</f>
        <v>-0.9937298273143824</v>
      </c>
      <c r="D481">
        <f ca="1">NORMSINV(RAND())</f>
        <v>1.6489684639964253</v>
      </c>
      <c r="E481">
        <f ca="1">NORMSINV(RAND())</f>
        <v>-0.48540641728322953</v>
      </c>
      <c r="F481">
        <f ca="1">NORMSINV(RAND())</f>
        <v>-2.8361682780086994</v>
      </c>
      <c r="G481">
        <f>0.2*G480+B481</f>
        <v>-1.947984276158531</v>
      </c>
      <c r="H481">
        <f>0.95*H480+B481</f>
        <v>2.811079200902599</v>
      </c>
      <c r="I481">
        <f>I480+C481</f>
        <v>-9.17347961149062</v>
      </c>
      <c r="J481">
        <f>1.003*J480+C481</f>
        <v>-1.0005375817400317</v>
      </c>
    </row>
    <row r="482" spans="1:10" ht="12.75">
      <c r="A482">
        <v>468</v>
      </c>
      <c r="B482">
        <f ca="1">NORMSINV(RAND())</f>
        <v>0.3458876562945079</v>
      </c>
      <c r="C482">
        <f ca="1">NORMSINV(RAND())</f>
        <v>-0.4897106009593699</v>
      </c>
      <c r="D482">
        <f ca="1">NORMSINV(RAND())</f>
        <v>-0.36323058338894043</v>
      </c>
      <c r="E482">
        <f ca="1">NORMSINV(RAND())</f>
        <v>-0.6632274107687408</v>
      </c>
      <c r="F482">
        <f ca="1">NORMSINV(RAND())</f>
        <v>0.650379661237821</v>
      </c>
      <c r="G482">
        <f>0.2*G481+B482</f>
        <v>-0.043709198937198324</v>
      </c>
      <c r="H482">
        <f>0.95*H481+B482</f>
        <v>3.0164128971519766</v>
      </c>
      <c r="I482">
        <f>I481+C482</f>
        <v>-9.66319021244999</v>
      </c>
      <c r="J482">
        <f>1.003*J481+C482</f>
        <v>-1.4932497954446216</v>
      </c>
    </row>
    <row r="483" spans="1:10" ht="12.75">
      <c r="A483">
        <v>469</v>
      </c>
      <c r="B483">
        <f ca="1">NORMSINV(RAND())</f>
        <v>-1.244084160134662</v>
      </c>
      <c r="C483">
        <f ca="1">NORMSINV(RAND())</f>
        <v>-1.9443268683971837</v>
      </c>
      <c r="D483">
        <f ca="1">NORMSINV(RAND())</f>
        <v>-0.12142436389694922</v>
      </c>
      <c r="E483">
        <f ca="1">NORMSINV(RAND())</f>
        <v>-1.1088104656664655</v>
      </c>
      <c r="F483">
        <f ca="1">NORMSINV(RAND())</f>
        <v>0.9513200893707108</v>
      </c>
      <c r="G483">
        <f>0.2*G482+B483</f>
        <v>-1.2528259999221016</v>
      </c>
      <c r="H483">
        <f>0.95*H482+B483</f>
        <v>1.6215080921597158</v>
      </c>
      <c r="I483">
        <f>I482+C483</f>
        <v>-11.607517080847174</v>
      </c>
      <c r="J483">
        <f>1.003*J482+C483</f>
        <v>-3.442056413228139</v>
      </c>
    </row>
    <row r="484" spans="1:10" ht="12.75">
      <c r="A484">
        <v>470</v>
      </c>
      <c r="B484">
        <f ca="1">NORMSINV(RAND())</f>
        <v>0.15878299564064946</v>
      </c>
      <c r="C484">
        <f ca="1">NORMSINV(RAND())</f>
        <v>1.0413396012154408</v>
      </c>
      <c r="D484">
        <f ca="1">NORMSINV(RAND())</f>
        <v>-0.7684343472647015</v>
      </c>
      <c r="E484">
        <f ca="1">NORMSINV(RAND())</f>
        <v>0.7575306426588213</v>
      </c>
      <c r="F484">
        <f ca="1">NORMSINV(RAND())</f>
        <v>0.5638491984427674</v>
      </c>
      <c r="G484">
        <f>0.2*G483+B484</f>
        <v>-0.09178220434377088</v>
      </c>
      <c r="H484">
        <f>0.95*H483+B484</f>
        <v>1.6992156831923795</v>
      </c>
      <c r="I484">
        <f>I483+C484</f>
        <v>-10.566177479631733</v>
      </c>
      <c r="J484">
        <f>1.003*J483+C484</f>
        <v>-2.411042981252382</v>
      </c>
    </row>
    <row r="485" spans="1:10" ht="12.75">
      <c r="A485">
        <v>471</v>
      </c>
      <c r="B485">
        <f ca="1">NORMSINV(RAND())</f>
        <v>-0.8494089343002997</v>
      </c>
      <c r="C485">
        <f ca="1">NORMSINV(RAND())</f>
        <v>-0.6286131792876404</v>
      </c>
      <c r="D485">
        <f ca="1">NORMSINV(RAND())</f>
        <v>-1.4858505892334506</v>
      </c>
      <c r="E485">
        <f ca="1">NORMSINV(RAND())</f>
        <v>0.030767068892600946</v>
      </c>
      <c r="F485">
        <f ca="1">NORMSINV(RAND())</f>
        <v>-0.7082280717440881</v>
      </c>
      <c r="G485">
        <f>0.2*G484+B485</f>
        <v>-0.8677653751690539</v>
      </c>
      <c r="H485">
        <f>0.95*H484+B485</f>
        <v>0.7648459647324608</v>
      </c>
      <c r="I485">
        <f>I484+C485</f>
        <v>-11.194790658919374</v>
      </c>
      <c r="J485">
        <f>1.003*J484+C485</f>
        <v>-3.0468892894837794</v>
      </c>
    </row>
    <row r="486" spans="1:10" ht="12.75">
      <c r="A486">
        <v>472</v>
      </c>
      <c r="B486">
        <f ca="1">NORMSINV(RAND())</f>
        <v>-0.3226591616112273</v>
      </c>
      <c r="C486">
        <f ca="1">NORMSINV(RAND())</f>
        <v>0.9185760063701309</v>
      </c>
      <c r="D486">
        <f ca="1">NORMSINV(RAND())</f>
        <v>-1.1562497093109414</v>
      </c>
      <c r="E486">
        <f ca="1">NORMSINV(RAND())</f>
        <v>1.6482863429700956</v>
      </c>
      <c r="F486">
        <f ca="1">NORMSINV(RAND())</f>
        <v>0.33119590625574347</v>
      </c>
      <c r="G486">
        <f>0.2*G485+B486</f>
        <v>-0.4962122366450381</v>
      </c>
      <c r="H486">
        <f>0.95*H485+B486</f>
        <v>0.4039445048846104</v>
      </c>
      <c r="I486">
        <f>I485+C486</f>
        <v>-10.276214652549243</v>
      </c>
      <c r="J486">
        <f>1.003*J485+C486</f>
        <v>-2.1374539509820996</v>
      </c>
    </row>
    <row r="487" spans="1:10" ht="12.75">
      <c r="A487">
        <v>473</v>
      </c>
      <c r="B487">
        <f ca="1">NORMSINV(RAND())</f>
        <v>-2.8514477889984846</v>
      </c>
      <c r="C487">
        <f ca="1">NORMSINV(RAND())</f>
        <v>0.5056949703430291</v>
      </c>
      <c r="D487">
        <f ca="1">NORMSINV(RAND())</f>
        <v>0.20572770154103637</v>
      </c>
      <c r="E487">
        <f ca="1">NORMSINV(RAND())</f>
        <v>-1.2441910257621203</v>
      </c>
      <c r="F487">
        <f ca="1">NORMSINV(RAND())</f>
        <v>-0.6571099220309407</v>
      </c>
      <c r="G487">
        <f>0.2*G486+B487</f>
        <v>-2.950690236327492</v>
      </c>
      <c r="H487">
        <f>0.95*H486+B487</f>
        <v>-2.467700509358105</v>
      </c>
      <c r="I487">
        <f>I486+C487</f>
        <v>-9.770519682206213</v>
      </c>
      <c r="J487">
        <f>1.003*J486+C487</f>
        <v>-1.6381713424920163</v>
      </c>
    </row>
    <row r="488" spans="1:10" ht="12.75">
      <c r="A488">
        <v>474</v>
      </c>
      <c r="B488">
        <f ca="1">NORMSINV(RAND())</f>
        <v>-2.14400643017143</v>
      </c>
      <c r="C488">
        <f ca="1">NORMSINV(RAND())</f>
        <v>0.6091295290389098</v>
      </c>
      <c r="D488">
        <f ca="1">NORMSINV(RAND())</f>
        <v>0.012687451089732349</v>
      </c>
      <c r="E488">
        <f ca="1">NORMSINV(RAND())</f>
        <v>-0.19630192582553718</v>
      </c>
      <c r="F488">
        <f ca="1">NORMSINV(RAND())</f>
        <v>0.021478854250744916</v>
      </c>
      <c r="G488">
        <f>0.2*G487+B488</f>
        <v>-2.734144477436929</v>
      </c>
      <c r="H488">
        <f>0.95*H487+B488</f>
        <v>-4.488321914061629</v>
      </c>
      <c r="I488">
        <f>I487+C488</f>
        <v>-9.161390153167304</v>
      </c>
      <c r="J488">
        <f>1.003*J487+C488</f>
        <v>-1.0339563274805823</v>
      </c>
    </row>
    <row r="489" spans="1:10" ht="12.75">
      <c r="A489">
        <v>475</v>
      </c>
      <c r="B489">
        <f ca="1">NORMSINV(RAND())</f>
        <v>1.0832400221261196</v>
      </c>
      <c r="C489">
        <f ca="1">NORMSINV(RAND())</f>
        <v>0.16609192243777215</v>
      </c>
      <c r="D489">
        <f ca="1">NORMSINV(RAND())</f>
        <v>0.37606241676257923</v>
      </c>
      <c r="E489">
        <f ca="1">NORMSINV(RAND())</f>
        <v>-1.150856405729428</v>
      </c>
      <c r="F489">
        <f ca="1">NORMSINV(RAND())</f>
        <v>0.8792812877800316</v>
      </c>
      <c r="G489">
        <f>0.2*G488+B489</f>
        <v>0.5364111266387338</v>
      </c>
      <c r="H489">
        <f>0.95*H488+B489</f>
        <v>-3.180665796232428</v>
      </c>
      <c r="I489">
        <f>I488+C489</f>
        <v>-8.995298230729531</v>
      </c>
      <c r="J489">
        <f>1.003*J488+C489</f>
        <v>-0.8709662740252517</v>
      </c>
    </row>
    <row r="490" spans="1:10" ht="12.75">
      <c r="A490">
        <v>476</v>
      </c>
      <c r="B490">
        <f ca="1">NORMSINV(RAND())</f>
        <v>1.3343333193915896</v>
      </c>
      <c r="C490">
        <f ca="1">NORMSINV(RAND())</f>
        <v>-0.048514721129322425</v>
      </c>
      <c r="D490">
        <f ca="1">NORMSINV(RAND())</f>
        <v>-1.7847105482360348</v>
      </c>
      <c r="E490">
        <f ca="1">NORMSINV(RAND())</f>
        <v>-1.2657301340368576</v>
      </c>
      <c r="F490">
        <f ca="1">NORMSINV(RAND())</f>
        <v>1.0643702808010858</v>
      </c>
      <c r="G490">
        <f>0.2*G489+B490</f>
        <v>1.4416155447193364</v>
      </c>
      <c r="H490">
        <f>0.95*H489+B490</f>
        <v>-1.6872991870292169</v>
      </c>
      <c r="I490">
        <f>I489+C490</f>
        <v>-9.043812951858854</v>
      </c>
      <c r="J490">
        <f>1.003*J489+C490</f>
        <v>-0.9220938939766499</v>
      </c>
    </row>
    <row r="491" spans="1:10" ht="12.75">
      <c r="A491">
        <v>477</v>
      </c>
      <c r="B491">
        <f ca="1">NORMSINV(RAND())</f>
        <v>-1.2494501788751222</v>
      </c>
      <c r="C491">
        <f ca="1">NORMSINV(RAND())</f>
        <v>0.5283482096274383</v>
      </c>
      <c r="D491">
        <f ca="1">NORMSINV(RAND())</f>
        <v>0.798199835116975</v>
      </c>
      <c r="E491">
        <f ca="1">NORMSINV(RAND())</f>
        <v>-0.1137482286139857</v>
      </c>
      <c r="F491">
        <f ca="1">NORMSINV(RAND())</f>
        <v>-3.0960654839873314</v>
      </c>
      <c r="G491">
        <f>0.2*G490+B491</f>
        <v>-0.9611270699312549</v>
      </c>
      <c r="H491">
        <f>0.95*H490+B491</f>
        <v>-2.8523844065528783</v>
      </c>
      <c r="I491">
        <f>I490+C491</f>
        <v>-8.515464742231416</v>
      </c>
      <c r="J491">
        <f>1.003*J490+C491</f>
        <v>-0.39651196603114136</v>
      </c>
    </row>
    <row r="492" spans="1:10" ht="12.75">
      <c r="A492">
        <v>478</v>
      </c>
      <c r="B492">
        <f ca="1">NORMSINV(RAND())</f>
        <v>0.9965697245206684</v>
      </c>
      <c r="C492">
        <f ca="1">NORMSINV(RAND())</f>
        <v>-0.3091236067120917</v>
      </c>
      <c r="D492">
        <f ca="1">NORMSINV(RAND())</f>
        <v>1.2395730664138682</v>
      </c>
      <c r="E492">
        <f ca="1">NORMSINV(RAND())</f>
        <v>0.8268102646979969</v>
      </c>
      <c r="F492">
        <f ca="1">NORMSINV(RAND())</f>
        <v>-1.8032096704700962</v>
      </c>
      <c r="G492">
        <f>0.2*G491+B492</f>
        <v>0.8043443105344175</v>
      </c>
      <c r="H492">
        <f>0.95*H491+B492</f>
        <v>-1.713195461704566</v>
      </c>
      <c r="I492">
        <f>I491+C492</f>
        <v>-8.824588348943507</v>
      </c>
      <c r="J492">
        <f>1.003*J491+C492</f>
        <v>-0.7068251086413264</v>
      </c>
    </row>
    <row r="493" spans="1:10" ht="12.75">
      <c r="A493">
        <v>479</v>
      </c>
      <c r="B493">
        <f ca="1">NORMSINV(RAND())</f>
        <v>0.25389454094693065</v>
      </c>
      <c r="C493">
        <f ca="1">NORMSINV(RAND())</f>
        <v>0.19217964108975139</v>
      </c>
      <c r="D493">
        <f ca="1">NORMSINV(RAND())</f>
        <v>1.2063810572726652</v>
      </c>
      <c r="E493">
        <f ca="1">NORMSINV(RAND())</f>
        <v>-0.731999989511678</v>
      </c>
      <c r="F493">
        <f ca="1">NORMSINV(RAND())</f>
        <v>0.019699655240401626</v>
      </c>
      <c r="G493">
        <f>0.2*G492+B493</f>
        <v>0.41476340305381415</v>
      </c>
      <c r="H493">
        <f>0.95*H492+B493</f>
        <v>-1.3736411476724069</v>
      </c>
      <c r="I493">
        <f>I492+C493</f>
        <v>-8.632408707853756</v>
      </c>
      <c r="J493">
        <f>1.003*J492+C493</f>
        <v>-0.5167659428774989</v>
      </c>
    </row>
    <row r="494" spans="1:10" ht="12.75">
      <c r="A494">
        <v>480</v>
      </c>
      <c r="B494">
        <f ca="1">NORMSINV(RAND())</f>
        <v>1.2253485692781396</v>
      </c>
      <c r="C494">
        <f ca="1">NORMSINV(RAND())</f>
        <v>-1.5105842976481654</v>
      </c>
      <c r="D494">
        <f ca="1">NORMSINV(RAND())</f>
        <v>0.5780498213425744</v>
      </c>
      <c r="E494">
        <f ca="1">NORMSINV(RAND())</f>
        <v>-0.0779050424171146</v>
      </c>
      <c r="F494">
        <f ca="1">NORMSINV(RAND())</f>
        <v>0.7841845217626542</v>
      </c>
      <c r="G494">
        <f>0.2*G493+B494</f>
        <v>1.3083012498889024</v>
      </c>
      <c r="H494">
        <f>0.95*H493+B494</f>
        <v>-0.0796105210106468</v>
      </c>
      <c r="I494">
        <f>I493+C494</f>
        <v>-10.142993005501921</v>
      </c>
      <c r="J494">
        <f>1.003*J493+C494</f>
        <v>-2.028900538354297</v>
      </c>
    </row>
    <row r="495" spans="1:10" ht="12.75">
      <c r="A495">
        <v>481</v>
      </c>
      <c r="B495">
        <f ca="1">NORMSINV(RAND())</f>
        <v>-0.5156152838026173</v>
      </c>
      <c r="C495">
        <f ca="1">NORMSINV(RAND())</f>
        <v>1.8414721125736833</v>
      </c>
      <c r="D495">
        <f ca="1">NORMSINV(RAND())</f>
        <v>0.19369053916307166</v>
      </c>
      <c r="E495">
        <f ca="1">NORMSINV(RAND())</f>
        <v>1.1594056559260935</v>
      </c>
      <c r="F495">
        <f ca="1">NORMSINV(RAND())</f>
        <v>0.8343408808286767</v>
      </c>
      <c r="G495">
        <f>0.2*G494+B495</f>
        <v>-0.25395503382483686</v>
      </c>
      <c r="H495">
        <f>0.95*H494+B495</f>
        <v>-0.5912452787627318</v>
      </c>
      <c r="I495">
        <f>I494+C495</f>
        <v>-8.301520892928238</v>
      </c>
      <c r="J495">
        <f>1.003*J494+C495</f>
        <v>-0.19351512739567633</v>
      </c>
    </row>
    <row r="496" spans="1:10" ht="12.75">
      <c r="A496">
        <v>482</v>
      </c>
      <c r="B496">
        <f ca="1">NORMSINV(RAND())</f>
        <v>1.491348484705668</v>
      </c>
      <c r="C496">
        <f ca="1">NORMSINV(RAND())</f>
        <v>-0.48122274165507406</v>
      </c>
      <c r="D496">
        <f ca="1">NORMSINV(RAND())</f>
        <v>-1.9897288439096883</v>
      </c>
      <c r="E496">
        <f ca="1">NORMSINV(RAND())</f>
        <v>-1.064950083673466</v>
      </c>
      <c r="F496">
        <f ca="1">NORMSINV(RAND())</f>
        <v>-1.8935406842501834</v>
      </c>
      <c r="G496">
        <f>0.2*G495+B496</f>
        <v>1.4405574779407007</v>
      </c>
      <c r="H496">
        <f>0.95*H495+B496</f>
        <v>0.9296654698810728</v>
      </c>
      <c r="I496">
        <f>I495+C496</f>
        <v>-8.782743634583312</v>
      </c>
      <c r="J496">
        <f>1.003*J495+C496</f>
        <v>-0.6753184144329374</v>
      </c>
    </row>
    <row r="497" spans="1:10" ht="12.75">
      <c r="A497">
        <v>483</v>
      </c>
      <c r="B497">
        <f ca="1">NORMSINV(RAND())</f>
        <v>-0.1932153281813953</v>
      </c>
      <c r="C497">
        <f ca="1">NORMSINV(RAND())</f>
        <v>0.21036157704656944</v>
      </c>
      <c r="D497">
        <f ca="1">NORMSINV(RAND())</f>
        <v>-0.31863692129263654</v>
      </c>
      <c r="E497">
        <f ca="1">NORMSINV(RAND())</f>
        <v>-1.2940245142090134</v>
      </c>
      <c r="F497">
        <f ca="1">NORMSINV(RAND())</f>
        <v>2.1840423869434744</v>
      </c>
      <c r="G497">
        <f>0.2*G496+B497</f>
        <v>0.09489616740674484</v>
      </c>
      <c r="H497">
        <f>0.95*H496+B497</f>
        <v>0.6899668682056238</v>
      </c>
      <c r="I497">
        <f>I496+C497</f>
        <v>-8.572382057536743</v>
      </c>
      <c r="J497">
        <f>1.003*J496+C497</f>
        <v>-0.4669827926296667</v>
      </c>
    </row>
    <row r="498" spans="1:10" ht="12.75">
      <c r="A498">
        <v>484</v>
      </c>
      <c r="B498">
        <f ca="1">NORMSINV(RAND())</f>
        <v>-2.494380169082433</v>
      </c>
      <c r="C498">
        <f ca="1">NORMSINV(RAND())</f>
        <v>1.1212432582397014</v>
      </c>
      <c r="D498">
        <f ca="1">NORMSINV(RAND())</f>
        <v>-0.9433733794139698</v>
      </c>
      <c r="E498">
        <f ca="1">NORMSINV(RAND())</f>
        <v>0.6453183232224546</v>
      </c>
      <c r="F498">
        <f ca="1">NORMSINV(RAND())</f>
        <v>-1.8803984858095646</v>
      </c>
      <c r="G498">
        <f>0.2*G497+B498</f>
        <v>-2.475400935601084</v>
      </c>
      <c r="H498">
        <f>0.95*H497+B498</f>
        <v>-1.8389116442870903</v>
      </c>
      <c r="I498">
        <f>I497+C498</f>
        <v>-7.451138799297041</v>
      </c>
      <c r="J498">
        <f>1.003*J497+C498</f>
        <v>0.6528595172321457</v>
      </c>
    </row>
    <row r="499" spans="1:10" ht="12.75">
      <c r="A499">
        <v>485</v>
      </c>
      <c r="B499">
        <f ca="1">NORMSINV(RAND())</f>
        <v>-1.254209109902149</v>
      </c>
      <c r="C499">
        <f ca="1">NORMSINV(RAND())</f>
        <v>0.6947561814740766</v>
      </c>
      <c r="D499">
        <f ca="1">NORMSINV(RAND())</f>
        <v>-0.6179107003845274</v>
      </c>
      <c r="E499">
        <f ca="1">NORMSINV(RAND())</f>
        <v>-0.37148311093915254</v>
      </c>
      <c r="F499">
        <f ca="1">NORMSINV(RAND())</f>
        <v>-1.8552054825704545</v>
      </c>
      <c r="G499">
        <f>0.2*G498+B499</f>
        <v>-1.749289297022366</v>
      </c>
      <c r="H499">
        <f>0.95*H498+B499</f>
        <v>-3.001175171974885</v>
      </c>
      <c r="I499">
        <f>I498+C499</f>
        <v>-6.756382617822965</v>
      </c>
      <c r="J499">
        <f>1.003*J498+C499</f>
        <v>1.3495742772579187</v>
      </c>
    </row>
    <row r="500" spans="1:10" ht="12.75">
      <c r="A500">
        <v>486</v>
      </c>
      <c r="B500">
        <f ca="1">NORMSINV(RAND())</f>
        <v>-0.3705008566612378</v>
      </c>
      <c r="C500">
        <f ca="1">NORMSINV(RAND())</f>
        <v>0.7616449693159666</v>
      </c>
      <c r="D500">
        <f ca="1">NORMSINV(RAND())</f>
        <v>0.31238414521794766</v>
      </c>
      <c r="E500">
        <f ca="1">NORMSINV(RAND())</f>
        <v>-2.171227606595494</v>
      </c>
      <c r="F500">
        <f ca="1">NORMSINV(RAND())</f>
        <v>-1.264932052436052</v>
      </c>
      <c r="G500">
        <f>0.2*G499+B500</f>
        <v>-0.720358716065711</v>
      </c>
      <c r="H500">
        <f>0.95*H499+B500</f>
        <v>-3.2216172700373784</v>
      </c>
      <c r="I500">
        <f>I499+C500</f>
        <v>-5.994737648506998</v>
      </c>
      <c r="J500">
        <f>1.003*J499+C500</f>
        <v>2.115267969405659</v>
      </c>
    </row>
    <row r="501" spans="1:10" ht="12.75">
      <c r="A501">
        <v>487</v>
      </c>
      <c r="B501">
        <f ca="1">NORMSINV(RAND())</f>
        <v>-0.6343088898574933</v>
      </c>
      <c r="C501">
        <f ca="1">NORMSINV(RAND())</f>
        <v>0.8227357284340542</v>
      </c>
      <c r="D501">
        <f ca="1">NORMSINV(RAND())</f>
        <v>0.09854943527898286</v>
      </c>
      <c r="E501">
        <f ca="1">NORMSINV(RAND())</f>
        <v>-0.8245547178376</v>
      </c>
      <c r="F501">
        <f ca="1">NORMSINV(RAND())</f>
        <v>0.4501794137468096</v>
      </c>
      <c r="G501">
        <f>0.2*G500+B501</f>
        <v>-0.7783806330706355</v>
      </c>
      <c r="H501">
        <f>0.95*H500+B501</f>
        <v>-3.6948452963930025</v>
      </c>
      <c r="I501">
        <f>I500+C501</f>
        <v>-5.172001920072944</v>
      </c>
      <c r="J501">
        <f>1.003*J500+C501</f>
        <v>2.94434950174793</v>
      </c>
    </row>
    <row r="502" spans="1:10" ht="12.75">
      <c r="A502">
        <v>488</v>
      </c>
      <c r="B502">
        <f ca="1">NORMSINV(RAND())</f>
        <v>0.5553647497436032</v>
      </c>
      <c r="C502">
        <f ca="1">NORMSINV(RAND())</f>
        <v>0.44946773414267227</v>
      </c>
      <c r="D502">
        <f ca="1">NORMSINV(RAND())</f>
        <v>0.7561993697891012</v>
      </c>
      <c r="E502">
        <f ca="1">NORMSINV(RAND())</f>
        <v>0.8300366971525364</v>
      </c>
      <c r="F502">
        <f ca="1">NORMSINV(RAND())</f>
        <v>-2.4397013476118445</v>
      </c>
      <c r="G502">
        <f>0.2*G501+B502</f>
        <v>0.39968862312947606</v>
      </c>
      <c r="H502">
        <f>0.95*H501+B502</f>
        <v>-2.954738281829749</v>
      </c>
      <c r="I502">
        <f>I501+C502</f>
        <v>-4.722534185930272</v>
      </c>
      <c r="J502">
        <f>1.003*J501+C502</f>
        <v>3.402650284395846</v>
      </c>
    </row>
    <row r="503" spans="1:10" ht="12.75">
      <c r="A503">
        <v>489</v>
      </c>
      <c r="B503">
        <f ca="1">NORMSINV(RAND())</f>
        <v>-0.2662318365764804</v>
      </c>
      <c r="C503">
        <f ca="1">NORMSINV(RAND())</f>
        <v>-0.8632673598185647</v>
      </c>
      <c r="D503">
        <f ca="1">NORMSINV(RAND())</f>
        <v>0.8628694558865391</v>
      </c>
      <c r="E503">
        <f ca="1">NORMSINV(RAND())</f>
        <v>1.3376029528444633</v>
      </c>
      <c r="F503">
        <f ca="1">NORMSINV(RAND())</f>
        <v>-0.5697188498743344</v>
      </c>
      <c r="G503">
        <f>0.2*G502+B503</f>
        <v>-0.1862941119505852</v>
      </c>
      <c r="H503">
        <f>0.95*H502+B503</f>
        <v>-3.073233204314742</v>
      </c>
      <c r="I503">
        <f>I502+C503</f>
        <v>-5.585801545748836</v>
      </c>
      <c r="J503">
        <f>1.003*J502+C503</f>
        <v>2.5495908754304684</v>
      </c>
    </row>
    <row r="504" spans="1:10" ht="12.75">
      <c r="A504">
        <v>490</v>
      </c>
      <c r="B504">
        <f ca="1">NORMSINV(RAND())</f>
        <v>0.35220750760345254</v>
      </c>
      <c r="C504">
        <f ca="1">NORMSINV(RAND())</f>
        <v>-0.16237663658102974</v>
      </c>
      <c r="D504">
        <f ca="1">NORMSINV(RAND())</f>
        <v>0.40384520616498776</v>
      </c>
      <c r="E504">
        <f ca="1">NORMSINV(RAND())</f>
        <v>-2.630513336043805</v>
      </c>
      <c r="F504">
        <f ca="1">NORMSINV(RAND())</f>
        <v>-1.419421096215956</v>
      </c>
      <c r="G504">
        <f>0.2*G503+B504</f>
        <v>0.3149486852133355</v>
      </c>
      <c r="H504">
        <f>0.95*H503+B504</f>
        <v>-2.5673640364955523</v>
      </c>
      <c r="I504">
        <f>I503+C504</f>
        <v>-5.748178182329866</v>
      </c>
      <c r="J504">
        <f>1.003*J503+C504</f>
        <v>2.3948630114757297</v>
      </c>
    </row>
    <row r="505" spans="1:10" ht="12.75">
      <c r="A505">
        <v>491</v>
      </c>
      <c r="B505">
        <f ca="1">NORMSINV(RAND())</f>
        <v>-1.0309508979844395</v>
      </c>
      <c r="C505">
        <f ca="1">NORMSINV(RAND())</f>
        <v>-0.5204515218792949</v>
      </c>
      <c r="D505">
        <f ca="1">NORMSINV(RAND())</f>
        <v>1.676526153460145</v>
      </c>
      <c r="E505">
        <f ca="1">NORMSINV(RAND())</f>
        <v>-0.20491143004619516</v>
      </c>
      <c r="F505">
        <f ca="1">NORMSINV(RAND())</f>
        <v>-0.1255182269233046</v>
      </c>
      <c r="G505">
        <f>0.2*G504+B505</f>
        <v>-0.9679611609417724</v>
      </c>
      <c r="H505">
        <f>0.95*H504+B505</f>
        <v>-3.469946732655214</v>
      </c>
      <c r="I505">
        <f>I504+C505</f>
        <v>-6.268629704209161</v>
      </c>
      <c r="J505">
        <f>1.003*J504+C505</f>
        <v>1.8815960786308619</v>
      </c>
    </row>
    <row r="506" spans="1:10" ht="12.75">
      <c r="A506">
        <v>492</v>
      </c>
      <c r="B506">
        <f ca="1">NORMSINV(RAND())</f>
        <v>-0.7828532488929341</v>
      </c>
      <c r="C506">
        <f ca="1">NORMSINV(RAND())</f>
        <v>-2.354390744585544</v>
      </c>
      <c r="D506">
        <f ca="1">NORMSINV(RAND())</f>
        <v>1.745802364894189</v>
      </c>
      <c r="E506">
        <f ca="1">NORMSINV(RAND())</f>
        <v>-0.7601738616358489</v>
      </c>
      <c r="F506">
        <f ca="1">NORMSINV(RAND())</f>
        <v>1.6020658222259954</v>
      </c>
      <c r="G506">
        <f>0.2*G505+B506</f>
        <v>-0.9764454810812886</v>
      </c>
      <c r="H506">
        <f>0.95*H505+B506</f>
        <v>-4.079302644915387</v>
      </c>
      <c r="I506">
        <f>I505+C506</f>
        <v>-8.623020448794705</v>
      </c>
      <c r="J506">
        <f>1.003*J505+C506</f>
        <v>-0.4671498777187897</v>
      </c>
    </row>
    <row r="507" spans="1:10" ht="12.75">
      <c r="A507">
        <v>493</v>
      </c>
      <c r="B507">
        <f ca="1">NORMSINV(RAND())</f>
        <v>-0.5982258244330296</v>
      </c>
      <c r="C507">
        <f ca="1">NORMSINV(RAND())</f>
        <v>-0.4810055997950258</v>
      </c>
      <c r="D507">
        <f ca="1">NORMSINV(RAND())</f>
        <v>-0.10220219337497838</v>
      </c>
      <c r="E507">
        <f ca="1">NORMSINV(RAND())</f>
        <v>1.977678039111197</v>
      </c>
      <c r="F507">
        <f ca="1">NORMSINV(RAND())</f>
        <v>0.46015202315174975</v>
      </c>
      <c r="G507">
        <f>0.2*G506+B507</f>
        <v>-0.7935149206492873</v>
      </c>
      <c r="H507">
        <f>0.95*H506+B507</f>
        <v>-4.473563337102647</v>
      </c>
      <c r="I507">
        <f>I506+C507</f>
        <v>-9.10402604858973</v>
      </c>
      <c r="J507">
        <f>1.003*J506+C507</f>
        <v>-0.9495569271469717</v>
      </c>
    </row>
    <row r="508" spans="1:10" ht="12.75">
      <c r="A508">
        <v>494</v>
      </c>
      <c r="B508">
        <f ca="1">NORMSINV(RAND())</f>
        <v>1.5543855624855496</v>
      </c>
      <c r="C508">
        <f ca="1">NORMSINV(RAND())</f>
        <v>-0.406255367124686</v>
      </c>
      <c r="D508">
        <f ca="1">NORMSINV(RAND())</f>
        <v>-0.005846914064022712</v>
      </c>
      <c r="E508">
        <f ca="1">NORMSINV(RAND())</f>
        <v>0.8554115993320011</v>
      </c>
      <c r="F508">
        <f ca="1">NORMSINV(RAND())</f>
        <v>0.5493620847119018</v>
      </c>
      <c r="G508">
        <f>0.2*G507+B508</f>
        <v>1.395682578355692</v>
      </c>
      <c r="H508">
        <f>0.95*H507+B508</f>
        <v>-2.695499607761964</v>
      </c>
      <c r="I508">
        <f>I507+C508</f>
        <v>-9.510281415714417</v>
      </c>
      <c r="J508">
        <f>1.003*J507+C508</f>
        <v>-1.3586609650530985</v>
      </c>
    </row>
    <row r="509" spans="1:10" ht="12.75">
      <c r="A509">
        <v>495</v>
      </c>
      <c r="B509">
        <f ca="1">NORMSINV(RAND())</f>
        <v>0.21030018615419976</v>
      </c>
      <c r="C509">
        <f ca="1">NORMSINV(RAND())</f>
        <v>0.5866786523256451</v>
      </c>
      <c r="D509">
        <f ca="1">NORMSINV(RAND())</f>
        <v>0.34784534364007413</v>
      </c>
      <c r="E509">
        <f ca="1">NORMSINV(RAND())</f>
        <v>0.20642119125113823</v>
      </c>
      <c r="F509">
        <f ca="1">NORMSINV(RAND())</f>
        <v>0.7152084435801953</v>
      </c>
      <c r="G509">
        <f>0.2*G508+B509</f>
        <v>0.4894367018253382</v>
      </c>
      <c r="H509">
        <f>0.95*H508+B509</f>
        <v>-2.350424441219666</v>
      </c>
      <c r="I509">
        <f>I508+C509</f>
        <v>-8.923602763388772</v>
      </c>
      <c r="J509">
        <f>1.003*J508+C509</f>
        <v>-0.7760582956226125</v>
      </c>
    </row>
    <row r="510" spans="1:10" ht="12.75">
      <c r="A510">
        <v>496</v>
      </c>
      <c r="B510">
        <f ca="1">NORMSINV(RAND())</f>
        <v>-0.5999118002364412</v>
      </c>
      <c r="C510">
        <f ca="1">NORMSINV(RAND())</f>
        <v>-3.1360832508653402</v>
      </c>
      <c r="D510">
        <f ca="1">NORMSINV(RAND())</f>
        <v>1.5485557014471851</v>
      </c>
      <c r="E510">
        <f ca="1">NORMSINV(RAND())</f>
        <v>0.36802362046728376</v>
      </c>
      <c r="F510">
        <f ca="1">NORMSINV(RAND())</f>
        <v>0.6237542038434185</v>
      </c>
      <c r="G510">
        <f>0.2*G509+B510</f>
        <v>-0.5020244598713736</v>
      </c>
      <c r="H510">
        <f>0.95*H509+B510</f>
        <v>-2.832815019395124</v>
      </c>
      <c r="I510">
        <f>I509+C510</f>
        <v>-12.059686014254112</v>
      </c>
      <c r="J510">
        <f>1.003*J509+C510</f>
        <v>-3.9144697213748207</v>
      </c>
    </row>
    <row r="511" spans="1:10" ht="12.75">
      <c r="A511">
        <v>497</v>
      </c>
      <c r="B511">
        <f ca="1">NORMSINV(RAND())</f>
        <v>1.6335161490133032</v>
      </c>
      <c r="C511">
        <f ca="1">NORMSINV(RAND())</f>
        <v>0.30469323064608034</v>
      </c>
      <c r="D511">
        <f ca="1">NORMSINV(RAND())</f>
        <v>0.17878846847452223</v>
      </c>
      <c r="E511">
        <f ca="1">NORMSINV(RAND())</f>
        <v>-0.022989752324065194</v>
      </c>
      <c r="F511">
        <f ca="1">NORMSINV(RAND())</f>
        <v>0.37616359804815147</v>
      </c>
      <c r="G511">
        <f>0.2*G510+B511</f>
        <v>1.5331112570390286</v>
      </c>
      <c r="H511">
        <f>0.95*H510+B511</f>
        <v>-1.0576581194120642</v>
      </c>
      <c r="I511">
        <f>I510+C511</f>
        <v>-11.754992783608031</v>
      </c>
      <c r="J511">
        <f>1.003*J510+C511</f>
        <v>-3.6215198998928644</v>
      </c>
    </row>
    <row r="512" spans="1:10" ht="12.75">
      <c r="A512">
        <v>498</v>
      </c>
      <c r="B512">
        <f ca="1">NORMSINV(RAND())</f>
        <v>-0.016848389350343496</v>
      </c>
      <c r="C512">
        <f ca="1">NORMSINV(RAND())</f>
        <v>-0.5702509042748716</v>
      </c>
      <c r="D512">
        <f ca="1">NORMSINV(RAND())</f>
        <v>0.5331389729690272</v>
      </c>
      <c r="E512">
        <f ca="1">NORMSINV(RAND())</f>
        <v>0.47882963372103404</v>
      </c>
      <c r="F512">
        <f ca="1">NORMSINV(RAND())</f>
        <v>-0.04831235855817795</v>
      </c>
      <c r="G512">
        <f>0.2*G511+B512</f>
        <v>0.28977386205746225</v>
      </c>
      <c r="H512">
        <f>0.95*H511+B512</f>
        <v>-1.0216236027918044</v>
      </c>
      <c r="I512">
        <f>I511+C512</f>
        <v>-12.325243687882903</v>
      </c>
      <c r="J512">
        <f>1.003*J511+C512</f>
        <v>-4.202635363867414</v>
      </c>
    </row>
    <row r="513" spans="1:10" ht="12.75">
      <c r="A513">
        <v>499</v>
      </c>
      <c r="B513">
        <f ca="1">NORMSINV(RAND())</f>
        <v>-0.016522108126082458</v>
      </c>
      <c r="C513">
        <f ca="1">NORMSINV(RAND())</f>
        <v>1.1254815035499632</v>
      </c>
      <c r="D513">
        <f ca="1">NORMSINV(RAND())</f>
        <v>2.049409886240028</v>
      </c>
      <c r="E513">
        <f ca="1">NORMSINV(RAND())</f>
        <v>0.5798631264042342</v>
      </c>
      <c r="F513">
        <f ca="1">NORMSINV(RAND())</f>
        <v>-0.05890569809707813</v>
      </c>
      <c r="G513">
        <f>0.2*G512+B513</f>
        <v>0.041432664285409995</v>
      </c>
      <c r="H513">
        <f>0.95*H512+B513</f>
        <v>-0.9870645307782966</v>
      </c>
      <c r="I513">
        <f>I512+C513</f>
        <v>-11.19976218433294</v>
      </c>
      <c r="J513">
        <f>1.003*J512+C513</f>
        <v>-3.089761766409053</v>
      </c>
    </row>
    <row r="514" spans="1:10" ht="12.75">
      <c r="A514">
        <v>500</v>
      </c>
      <c r="B514">
        <f ca="1">NORMSINV(RAND())</f>
        <v>-1.6436297300970182</v>
      </c>
      <c r="C514">
        <f ca="1">NORMSINV(RAND())</f>
        <v>0.23518282432632986</v>
      </c>
      <c r="D514">
        <f ca="1">NORMSINV(RAND())</f>
        <v>-0.000389945853385143</v>
      </c>
      <c r="E514">
        <f ca="1">NORMSINV(RAND())</f>
        <v>-0.9015343493956607</v>
      </c>
      <c r="F514">
        <f ca="1">NORMSINV(RAND())</f>
        <v>1.066364347934723</v>
      </c>
      <c r="G514">
        <f>0.2*G513+B514</f>
        <v>-1.6353431972399362</v>
      </c>
      <c r="H514">
        <f>0.95*H513+B514</f>
        <v>-2.5813410343364</v>
      </c>
      <c r="I514">
        <f>I513+C514</f>
        <v>-10.96457936000661</v>
      </c>
      <c r="J514">
        <f>1.003*J513+C514</f>
        <v>-2.8638482273819497</v>
      </c>
    </row>
    <row r="515" spans="1:10" ht="12.75">
      <c r="A515">
        <v>501</v>
      </c>
      <c r="B515">
        <f ca="1">NORMSINV(RAND())</f>
        <v>0.09664972822065465</v>
      </c>
      <c r="C515">
        <f ca="1">NORMSINV(RAND())</f>
        <v>0.6300751920207404</v>
      </c>
      <c r="D515">
        <f ca="1">NORMSINV(RAND())</f>
        <v>0.8433676157437731</v>
      </c>
      <c r="E515">
        <f ca="1">NORMSINV(RAND())</f>
        <v>0.8834786058287136</v>
      </c>
      <c r="F515">
        <f ca="1">NORMSINV(RAND())</f>
        <v>-1.5249952411977574</v>
      </c>
      <c r="G515">
        <f>0.2*G514+B515</f>
        <v>-0.2304189112273326</v>
      </c>
      <c r="H515">
        <f>0.95*H514+B515</f>
        <v>-2.355624254398925</v>
      </c>
      <c r="I515">
        <f>I514+C515</f>
        <v>-10.33450416798587</v>
      </c>
      <c r="J515">
        <f>1.003*J514+C515</f>
        <v>-2.242364580043355</v>
      </c>
    </row>
    <row r="516" spans="1:10" ht="12.75">
      <c r="A516">
        <v>502</v>
      </c>
      <c r="B516">
        <f ca="1">NORMSINV(RAND())</f>
        <v>-1.1644306141533889</v>
      </c>
      <c r="C516">
        <f ca="1">NORMSINV(RAND())</f>
        <v>-0.5363403943192679</v>
      </c>
      <c r="D516">
        <f ca="1">NORMSINV(RAND())</f>
        <v>0.24968812795123085</v>
      </c>
      <c r="E516">
        <f ca="1">NORMSINV(RAND())</f>
        <v>1.4286069927038625</v>
      </c>
      <c r="F516">
        <f ca="1">NORMSINV(RAND())</f>
        <v>-0.4382013685244601</v>
      </c>
      <c r="G516">
        <f>0.2*G515+B516</f>
        <v>-1.2105143963988554</v>
      </c>
      <c r="H516">
        <f>0.95*H515+B516</f>
        <v>-3.4022736558323676</v>
      </c>
      <c r="I516">
        <f>I515+C516</f>
        <v>-10.870844562305138</v>
      </c>
      <c r="J516">
        <f>1.003*J515+C516</f>
        <v>-2.785432068102753</v>
      </c>
    </row>
    <row r="517" spans="1:10" ht="12.75">
      <c r="A517">
        <v>503</v>
      </c>
      <c r="B517">
        <f ca="1">NORMSINV(RAND())</f>
        <v>-0.7316998562600929</v>
      </c>
      <c r="C517">
        <f ca="1">NORMSINV(RAND())</f>
        <v>1.109024196921382</v>
      </c>
      <c r="D517">
        <f ca="1">NORMSINV(RAND())</f>
        <v>-0.2254068931506481</v>
      </c>
      <c r="E517">
        <f ca="1">NORMSINV(RAND())</f>
        <v>2.2671520127914846</v>
      </c>
      <c r="F517">
        <f ca="1">NORMSINV(RAND())</f>
        <v>-0.25658209779066965</v>
      </c>
      <c r="G517">
        <f>0.2*G516+B517</f>
        <v>-0.973802735539864</v>
      </c>
      <c r="H517">
        <f>0.95*H516+B517</f>
        <v>-3.963859829300842</v>
      </c>
      <c r="I517">
        <f>I516+C517</f>
        <v>-9.761820365383755</v>
      </c>
      <c r="J517">
        <f>1.003*J516+C517</f>
        <v>-1.6847641673856786</v>
      </c>
    </row>
    <row r="518" spans="1:10" ht="12.75">
      <c r="A518">
        <v>504</v>
      </c>
      <c r="B518">
        <f ca="1">NORMSINV(RAND())</f>
        <v>-0.40209442886407487</v>
      </c>
      <c r="C518">
        <f ca="1">NORMSINV(RAND())</f>
        <v>-1.6749027054174803</v>
      </c>
      <c r="D518">
        <f ca="1">NORMSINV(RAND())</f>
        <v>0.6497157301055267</v>
      </c>
      <c r="E518">
        <f ca="1">NORMSINV(RAND())</f>
        <v>-2.558481355663389</v>
      </c>
      <c r="F518">
        <f ca="1">NORMSINV(RAND())</f>
        <v>0.9722907634568401</v>
      </c>
      <c r="G518">
        <f>0.2*G517+B518</f>
        <v>-0.5968549759720476</v>
      </c>
      <c r="H518">
        <f>0.95*H517+B518</f>
        <v>-4.167761266699875</v>
      </c>
      <c r="I518">
        <f>I517+C518</f>
        <v>-11.436723070801236</v>
      </c>
      <c r="J518">
        <f>1.003*J517+C518</f>
        <v>-3.3647211653053155</v>
      </c>
    </row>
    <row r="519" spans="1:10" ht="12.75">
      <c r="A519">
        <v>505</v>
      </c>
      <c r="B519">
        <f ca="1">NORMSINV(RAND())</f>
        <v>-0.5372817213356029</v>
      </c>
      <c r="C519">
        <f ca="1">NORMSINV(RAND())</f>
        <v>0.17286652109760325</v>
      </c>
      <c r="D519">
        <f ca="1">NORMSINV(RAND())</f>
        <v>0.4461207936401479</v>
      </c>
      <c r="E519">
        <f ca="1">NORMSINV(RAND())</f>
        <v>-0.4489925231609959</v>
      </c>
      <c r="F519">
        <f ca="1">NORMSINV(RAND())</f>
        <v>1.3743829185841605</v>
      </c>
      <c r="G519">
        <f>0.2*G518+B519</f>
        <v>-0.6566527165300124</v>
      </c>
      <c r="H519">
        <f>0.95*H518+B519</f>
        <v>-4.496654924700485</v>
      </c>
      <c r="I519">
        <f>I518+C519</f>
        <v>-11.263856549703632</v>
      </c>
      <c r="J519">
        <f>1.003*J518+C519</f>
        <v>-3.2019488077036278</v>
      </c>
    </row>
    <row r="520" spans="1:10" ht="12.75">
      <c r="A520">
        <v>506</v>
      </c>
      <c r="B520">
        <f ca="1">NORMSINV(RAND())</f>
        <v>0.6720506462443154</v>
      </c>
      <c r="C520">
        <f ca="1">NORMSINV(RAND())</f>
        <v>0.3715092589118285</v>
      </c>
      <c r="D520">
        <f ca="1">NORMSINV(RAND())</f>
        <v>-0.4053754310007207</v>
      </c>
      <c r="E520">
        <f ca="1">NORMSINV(RAND())</f>
        <v>1.2559462447825354</v>
      </c>
      <c r="F520">
        <f ca="1">NORMSINV(RAND())</f>
        <v>-0.6682716957584489</v>
      </c>
      <c r="G520">
        <f>0.2*G519+B520</f>
        <v>0.540720102938313</v>
      </c>
      <c r="H520">
        <f>0.95*H519+B520</f>
        <v>-3.599771532221145</v>
      </c>
      <c r="I520">
        <f>I519+C520</f>
        <v>-10.892347290791804</v>
      </c>
      <c r="J520">
        <f>1.003*J519+C520</f>
        <v>-2.8400453952149096</v>
      </c>
    </row>
    <row r="521" spans="1:10" ht="12.75">
      <c r="A521">
        <v>507</v>
      </c>
      <c r="B521">
        <f ca="1">NORMSINV(RAND())</f>
        <v>1.3322824088390917</v>
      </c>
      <c r="C521">
        <f ca="1">NORMSINV(RAND())</f>
        <v>-0.02872297955036629</v>
      </c>
      <c r="D521">
        <f ca="1">NORMSINV(RAND())</f>
        <v>0.6098855465097586</v>
      </c>
      <c r="E521">
        <f ca="1">NORMSINV(RAND())</f>
        <v>-1.913913365569897</v>
      </c>
      <c r="F521">
        <f ca="1">NORMSINV(RAND())</f>
        <v>-0.279483174381312</v>
      </c>
      <c r="G521">
        <f>0.2*G520+B521</f>
        <v>1.4404264294267541</v>
      </c>
      <c r="H521">
        <f>0.95*H520+B521</f>
        <v>-2.087500546770996</v>
      </c>
      <c r="I521">
        <f>I520+C521</f>
        <v>-10.92107027034217</v>
      </c>
      <c r="J521">
        <f>1.003*J520+C521</f>
        <v>-2.8772885109509203</v>
      </c>
    </row>
    <row r="522" spans="1:10" ht="12.75">
      <c r="A522">
        <v>508</v>
      </c>
      <c r="B522">
        <f ca="1">NORMSINV(RAND())</f>
        <v>0.7827168246876681</v>
      </c>
      <c r="C522">
        <f ca="1">NORMSINV(RAND())</f>
        <v>-0.8837264431349467</v>
      </c>
      <c r="D522">
        <f ca="1">NORMSINV(RAND())</f>
        <v>-1.4812303561484441</v>
      </c>
      <c r="E522">
        <f ca="1">NORMSINV(RAND())</f>
        <v>0.08866663847584277</v>
      </c>
      <c r="F522">
        <f ca="1">NORMSINV(RAND())</f>
        <v>0.39209680835483596</v>
      </c>
      <c r="G522">
        <f>0.2*G521+B522</f>
        <v>1.070802110573019</v>
      </c>
      <c r="H522">
        <f>0.95*H521+B522</f>
        <v>-1.2004086947447778</v>
      </c>
      <c r="I522">
        <f>I521+C522</f>
        <v>-11.804796713477117</v>
      </c>
      <c r="J522">
        <f>1.003*J521+C522</f>
        <v>-3.7696468196187194</v>
      </c>
    </row>
    <row r="523" spans="1:10" ht="12.75">
      <c r="A523">
        <v>509</v>
      </c>
      <c r="B523">
        <f ca="1">NORMSINV(RAND())</f>
        <v>-0.060609863794525154</v>
      </c>
      <c r="C523">
        <f ca="1">NORMSINV(RAND())</f>
        <v>0.5299273198033916</v>
      </c>
      <c r="D523">
        <f ca="1">NORMSINV(RAND())</f>
        <v>-0.29338934837142006</v>
      </c>
      <c r="E523">
        <f ca="1">NORMSINV(RAND())</f>
        <v>-0.03240529622416943</v>
      </c>
      <c r="F523">
        <f ca="1">NORMSINV(RAND())</f>
        <v>0.7344067398662446</v>
      </c>
      <c r="G523">
        <f>0.2*G522+B523</f>
        <v>0.15355055832007866</v>
      </c>
      <c r="H523">
        <f>0.95*H522+B523</f>
        <v>-1.2009981238020642</v>
      </c>
      <c r="I523">
        <f>I522+C523</f>
        <v>-11.274869393673725</v>
      </c>
      <c r="J523">
        <f>1.003*J522+C523</f>
        <v>-3.2510284402741836</v>
      </c>
    </row>
    <row r="524" spans="1:10" ht="12.75">
      <c r="A524">
        <v>510</v>
      </c>
      <c r="B524">
        <f ca="1">NORMSINV(RAND())</f>
        <v>-1.1793213161581662</v>
      </c>
      <c r="C524">
        <f ca="1">NORMSINV(RAND())</f>
        <v>0.6971049515414052</v>
      </c>
      <c r="D524">
        <f ca="1">NORMSINV(RAND())</f>
        <v>-0.7172593541326933</v>
      </c>
      <c r="E524">
        <f ca="1">NORMSINV(RAND())</f>
        <v>1.4488341548712924</v>
      </c>
      <c r="F524">
        <f ca="1">NORMSINV(RAND())</f>
        <v>-0.04821913535124622</v>
      </c>
      <c r="G524">
        <f>0.2*G523+B524</f>
        <v>-1.1486112044941503</v>
      </c>
      <c r="H524">
        <f>0.95*H523+B524</f>
        <v>-2.3202695337701273</v>
      </c>
      <c r="I524">
        <f>I523+C524</f>
        <v>-10.57776444213232</v>
      </c>
      <c r="J524">
        <f>1.003*J523+C524</f>
        <v>-2.5636765740536007</v>
      </c>
    </row>
    <row r="525" spans="1:10" ht="12.75">
      <c r="A525">
        <v>511</v>
      </c>
      <c r="B525">
        <f ca="1">NORMSINV(RAND())</f>
        <v>1.075600266631227</v>
      </c>
      <c r="C525">
        <f ca="1">NORMSINV(RAND())</f>
        <v>-3.167369868606329</v>
      </c>
      <c r="D525">
        <f ca="1">NORMSINV(RAND())</f>
        <v>1.4877923604217358</v>
      </c>
      <c r="E525">
        <f ca="1">NORMSINV(RAND())</f>
        <v>-0.1843159225245472</v>
      </c>
      <c r="F525">
        <f ca="1">NORMSINV(RAND())</f>
        <v>0.32254092729999684</v>
      </c>
      <c r="G525">
        <f>0.2*G524+B525</f>
        <v>0.8458780257323969</v>
      </c>
      <c r="H525">
        <f>0.95*H524+B525</f>
        <v>-1.1286557904503938</v>
      </c>
      <c r="I525">
        <f>I524+C525</f>
        <v>-13.74513431073865</v>
      </c>
      <c r="J525">
        <f>1.003*J524+C525</f>
        <v>-5.73873747238209</v>
      </c>
    </row>
    <row r="526" spans="1:10" ht="12.75">
      <c r="A526">
        <v>512</v>
      </c>
      <c r="B526">
        <f ca="1">NORMSINV(RAND())</f>
        <v>1.0634630598360673</v>
      </c>
      <c r="C526">
        <f ca="1">NORMSINV(RAND())</f>
        <v>0.7270830337802181</v>
      </c>
      <c r="D526">
        <f ca="1">NORMSINV(RAND())</f>
        <v>-1.3533508536056615</v>
      </c>
      <c r="E526">
        <f ca="1">NORMSINV(RAND())</f>
        <v>-0.9082032192964107</v>
      </c>
      <c r="F526">
        <f ca="1">NORMSINV(RAND())</f>
        <v>0.01311036612605676</v>
      </c>
      <c r="G526">
        <f>0.2*G525+B526</f>
        <v>1.2326386649825467</v>
      </c>
      <c r="H526">
        <f>0.95*H525+B526</f>
        <v>-0.008759941091806667</v>
      </c>
      <c r="I526">
        <f>I525+C526</f>
        <v>-13.018051276958431</v>
      </c>
      <c r="J526">
        <f>1.003*J525+C526</f>
        <v>-5.028870651019018</v>
      </c>
    </row>
    <row r="527" spans="1:10" ht="12.75">
      <c r="A527">
        <v>513</v>
      </c>
      <c r="B527">
        <f ca="1">NORMSINV(RAND())</f>
        <v>-1.4118450053501874</v>
      </c>
      <c r="C527">
        <f ca="1">NORMSINV(RAND())</f>
        <v>-1.0433677744003944</v>
      </c>
      <c r="D527">
        <f ca="1">NORMSINV(RAND())</f>
        <v>-1.6694957594154403</v>
      </c>
      <c r="E527">
        <f ca="1">NORMSINV(RAND())</f>
        <v>0.8593951861257665</v>
      </c>
      <c r="F527">
        <f ca="1">NORMSINV(RAND())</f>
        <v>0.04395019459479954</v>
      </c>
      <c r="G527">
        <f>0.2*G526+B527</f>
        <v>-1.165317272353678</v>
      </c>
      <c r="H527">
        <f>0.95*H526+B527</f>
        <v>-1.4201669493874038</v>
      </c>
      <c r="I527">
        <f>I526+C527</f>
        <v>-14.061419051358826</v>
      </c>
      <c r="J527">
        <f>1.003*J526+C527</f>
        <v>-6.0873250373724686</v>
      </c>
    </row>
    <row r="528" spans="1:10" ht="12.75">
      <c r="A528">
        <v>514</v>
      </c>
      <c r="B528">
        <f ca="1">NORMSINV(RAND())</f>
        <v>1.0584471965557896</v>
      </c>
      <c r="C528">
        <f ca="1">NORMSINV(RAND())</f>
        <v>0.09615519047656562</v>
      </c>
      <c r="D528">
        <f ca="1">NORMSINV(RAND())</f>
        <v>1.2592954590218142</v>
      </c>
      <c r="E528">
        <f ca="1">NORMSINV(RAND())</f>
        <v>-0.8390929906454403</v>
      </c>
      <c r="F528">
        <f ca="1">NORMSINV(RAND())</f>
        <v>-0.33372089092154056</v>
      </c>
      <c r="G528">
        <f>0.2*G527+B528</f>
        <v>0.8253837420850539</v>
      </c>
      <c r="H528">
        <f>0.95*H527+B528</f>
        <v>-0.29071140536224394</v>
      </c>
      <c r="I528">
        <f>I527+C528</f>
        <v>-13.96526386088226</v>
      </c>
      <c r="J528">
        <f>1.003*J527+C528</f>
        <v>-6.00943182200802</v>
      </c>
    </row>
    <row r="529" spans="1:10" ht="12.75">
      <c r="A529">
        <v>515</v>
      </c>
      <c r="B529">
        <f ca="1">NORMSINV(RAND())</f>
        <v>-1.5710884326836094</v>
      </c>
      <c r="C529">
        <f ca="1">NORMSINV(RAND())</f>
        <v>1.12150928543997</v>
      </c>
      <c r="D529">
        <f ca="1">NORMSINV(RAND())</f>
        <v>0.31504896469414234</v>
      </c>
      <c r="E529">
        <f ca="1">NORMSINV(RAND())</f>
        <v>1.7009278963087127</v>
      </c>
      <c r="F529">
        <f ca="1">NORMSINV(RAND())</f>
        <v>-0.27497890187078156</v>
      </c>
      <c r="G529">
        <f>0.2*G528+B529</f>
        <v>-1.4060116842665986</v>
      </c>
      <c r="H529">
        <f>0.95*H528+B529</f>
        <v>-1.847264267777741</v>
      </c>
      <c r="I529">
        <f>I528+C529</f>
        <v>-12.84375457544229</v>
      </c>
      <c r="J529">
        <f>1.003*J528+C529</f>
        <v>-4.9059508320340734</v>
      </c>
    </row>
    <row r="530" spans="1:10" ht="12.75">
      <c r="A530">
        <v>516</v>
      </c>
      <c r="B530">
        <f ca="1">NORMSINV(RAND())</f>
        <v>0.7252970135596115</v>
      </c>
      <c r="C530">
        <f ca="1">NORMSINV(RAND())</f>
        <v>-0.49258915169048123</v>
      </c>
      <c r="D530">
        <f ca="1">NORMSINV(RAND())</f>
        <v>0.7477137842215598</v>
      </c>
      <c r="E530">
        <f ca="1">NORMSINV(RAND())</f>
        <v>0.6390700946212746</v>
      </c>
      <c r="F530">
        <f ca="1">NORMSINV(RAND())</f>
        <v>-1.2191480891488027</v>
      </c>
      <c r="G530">
        <f>0.2*G529+B530</f>
        <v>0.44409467670629177</v>
      </c>
      <c r="H530">
        <f>0.95*H529+B530</f>
        <v>-1.0296040408292424</v>
      </c>
      <c r="I530">
        <f>I529+C530</f>
        <v>-13.336343727132771</v>
      </c>
      <c r="J530">
        <f>1.003*J529+C530</f>
        <v>-5.413257836220656</v>
      </c>
    </row>
    <row r="531" spans="1:10" ht="12.75">
      <c r="A531">
        <v>517</v>
      </c>
      <c r="B531">
        <f ca="1">NORMSINV(RAND())</f>
        <v>-0.7951030056574382</v>
      </c>
      <c r="C531">
        <f ca="1">NORMSINV(RAND())</f>
        <v>-1.8615173758007586</v>
      </c>
      <c r="D531">
        <f ca="1">NORMSINV(RAND())</f>
        <v>0.8539950613339897</v>
      </c>
      <c r="E531">
        <f ca="1">NORMSINV(RAND())</f>
        <v>1.0615713108563796</v>
      </c>
      <c r="F531">
        <f ca="1">NORMSINV(RAND())</f>
        <v>1.1429915502958465</v>
      </c>
      <c r="G531">
        <f>0.2*G530+B531</f>
        <v>-0.7062840703161798</v>
      </c>
      <c r="H531">
        <f>0.95*H530+B531</f>
        <v>-1.7732268444452184</v>
      </c>
      <c r="I531">
        <f>I530+C531</f>
        <v>-15.19786110293353</v>
      </c>
      <c r="J531">
        <f>1.003*J530+C531</f>
        <v>-7.291014985530076</v>
      </c>
    </row>
    <row r="532" spans="1:10" ht="12.75">
      <c r="A532">
        <v>518</v>
      </c>
      <c r="B532">
        <f ca="1">NORMSINV(RAND())</f>
        <v>0.3828290573437698</v>
      </c>
      <c r="C532">
        <f ca="1">NORMSINV(RAND())</f>
        <v>1.6973763194982894</v>
      </c>
      <c r="D532">
        <f ca="1">NORMSINV(RAND())</f>
        <v>0.8143888408085331</v>
      </c>
      <c r="E532">
        <f ca="1">NORMSINV(RAND())</f>
        <v>-0.5714400685974397</v>
      </c>
      <c r="F532">
        <f ca="1">NORMSINV(RAND())</f>
        <v>1.3455019143293612</v>
      </c>
      <c r="G532">
        <f>0.2*G531+B532</f>
        <v>0.24157224328053387</v>
      </c>
      <c r="H532">
        <f>0.95*H531+B532</f>
        <v>-1.3017364448791875</v>
      </c>
      <c r="I532">
        <f>I531+C532</f>
        <v>-13.50048478343524</v>
      </c>
      <c r="J532">
        <f>1.003*J531+C532</f>
        <v>-5.615511710988376</v>
      </c>
    </row>
    <row r="533" spans="1:10" ht="12.75">
      <c r="A533">
        <v>519</v>
      </c>
      <c r="B533">
        <f ca="1">NORMSINV(RAND())</f>
        <v>1.1050224202335812</v>
      </c>
      <c r="C533">
        <f ca="1">NORMSINV(RAND())</f>
        <v>-1.2469104149204213</v>
      </c>
      <c r="D533">
        <f ca="1">NORMSINV(RAND())</f>
        <v>0.11945985534111969</v>
      </c>
      <c r="E533">
        <f ca="1">NORMSINV(RAND())</f>
        <v>0.3730156095116399</v>
      </c>
      <c r="F533">
        <f ca="1">NORMSINV(RAND())</f>
        <v>2.706001396290958</v>
      </c>
      <c r="G533">
        <f>0.2*G532+B533</f>
        <v>1.153336868889688</v>
      </c>
      <c r="H533">
        <f>0.95*H532+B533</f>
        <v>-0.13162720240164694</v>
      </c>
      <c r="I533">
        <f>I532+C533</f>
        <v>-14.747395198355662</v>
      </c>
      <c r="J533">
        <f>1.003*J532+C533</f>
        <v>-6.879268661041762</v>
      </c>
    </row>
    <row r="534" spans="1:10" ht="12.75">
      <c r="A534">
        <v>520</v>
      </c>
      <c r="B534">
        <f ca="1">NORMSINV(RAND())</f>
        <v>0.7421328973578056</v>
      </c>
      <c r="C534">
        <f ca="1">NORMSINV(RAND())</f>
        <v>-0.37964468901918735</v>
      </c>
      <c r="D534">
        <f ca="1">NORMSINV(RAND())</f>
        <v>-0.9574478099239059</v>
      </c>
      <c r="E534">
        <f ca="1">NORMSINV(RAND())</f>
        <v>0.34740196497295983</v>
      </c>
      <c r="F534">
        <f ca="1">NORMSINV(RAND())</f>
        <v>1.6288686310872436</v>
      </c>
      <c r="G534">
        <f>0.2*G533+B534</f>
        <v>0.9728002711357432</v>
      </c>
      <c r="H534">
        <f>0.95*H533+B534</f>
        <v>0.6170870550762411</v>
      </c>
      <c r="I534">
        <f>I533+C534</f>
        <v>-15.127039887374849</v>
      </c>
      <c r="J534">
        <f>1.003*J533+C534</f>
        <v>-7.279551156044074</v>
      </c>
    </row>
    <row r="535" spans="1:10" ht="12.75">
      <c r="A535">
        <v>521</v>
      </c>
      <c r="B535">
        <f ca="1">NORMSINV(RAND())</f>
        <v>0.6877598934806883</v>
      </c>
      <c r="C535">
        <f ca="1">NORMSINV(RAND())</f>
        <v>-0.731663476472022</v>
      </c>
      <c r="D535">
        <f ca="1">NORMSINV(RAND())</f>
        <v>-0.8775123205850832</v>
      </c>
      <c r="E535">
        <f ca="1">NORMSINV(RAND())</f>
        <v>-0.752274900150951</v>
      </c>
      <c r="F535">
        <f ca="1">NORMSINV(RAND())</f>
        <v>-0.8485858415951952</v>
      </c>
      <c r="G535">
        <f>0.2*G534+B535</f>
        <v>0.882319947707837</v>
      </c>
      <c r="H535">
        <f>0.95*H534+B535</f>
        <v>1.2739925958031173</v>
      </c>
      <c r="I535">
        <f>I534+C535</f>
        <v>-15.858703363846871</v>
      </c>
      <c r="J535">
        <f>1.003*J534+C535</f>
        <v>-8.033053285984227</v>
      </c>
    </row>
    <row r="536" spans="1:10" ht="12.75">
      <c r="A536">
        <v>522</v>
      </c>
      <c r="B536">
        <f ca="1">NORMSINV(RAND())</f>
        <v>-0.4807975528819952</v>
      </c>
      <c r="C536">
        <f ca="1">NORMSINV(RAND())</f>
        <v>0.043866066334885545</v>
      </c>
      <c r="D536">
        <f ca="1">NORMSINV(RAND())</f>
        <v>-1.4803526937612332</v>
      </c>
      <c r="E536">
        <f ca="1">NORMSINV(RAND())</f>
        <v>0.4797277597390348</v>
      </c>
      <c r="F536">
        <f ca="1">NORMSINV(RAND())</f>
        <v>0.3028185346920509</v>
      </c>
      <c r="G536">
        <f>0.2*G535+B536</f>
        <v>-0.3043335633404278</v>
      </c>
      <c r="H536">
        <f>0.95*H535+B536</f>
        <v>0.7294954131309661</v>
      </c>
      <c r="I536">
        <f>I535+C536</f>
        <v>-15.814837297511986</v>
      </c>
      <c r="J536">
        <f>1.003*J535+C536</f>
        <v>-8.013286379507294</v>
      </c>
    </row>
    <row r="537" spans="1:10" ht="12.75">
      <c r="A537">
        <v>523</v>
      </c>
      <c r="B537">
        <f ca="1">NORMSINV(RAND())</f>
        <v>-0.616782926954329</v>
      </c>
      <c r="C537">
        <f ca="1">NORMSINV(RAND())</f>
        <v>0.06200821189850103</v>
      </c>
      <c r="D537">
        <f ca="1">NORMSINV(RAND())</f>
        <v>-2.522974682506174</v>
      </c>
      <c r="E537">
        <f ca="1">NORMSINV(RAND())</f>
        <v>-0.3801142156589776</v>
      </c>
      <c r="F537">
        <f ca="1">NORMSINV(RAND())</f>
        <v>0.05454694473883137</v>
      </c>
      <c r="G537">
        <f>0.2*G536+B537</f>
        <v>-0.6776496396224145</v>
      </c>
      <c r="H537">
        <f>0.95*H536+B537</f>
        <v>0.07623771552008873</v>
      </c>
      <c r="I537">
        <f>I536+C537</f>
        <v>-15.752829085613484</v>
      </c>
      <c r="J537">
        <f>1.003*J536+C537</f>
        <v>-7.975318026747313</v>
      </c>
    </row>
    <row r="538" spans="1:10" ht="12.75">
      <c r="A538">
        <v>524</v>
      </c>
      <c r="B538">
        <f ca="1">NORMSINV(RAND())</f>
        <v>-0.4569426437228685</v>
      </c>
      <c r="C538">
        <f ca="1">NORMSINV(RAND())</f>
        <v>0.015427303878823295</v>
      </c>
      <c r="D538">
        <f ca="1">NORMSINV(RAND())</f>
        <v>0.8475421964249108</v>
      </c>
      <c r="E538">
        <f ca="1">NORMSINV(RAND())</f>
        <v>-0.6720915735058952</v>
      </c>
      <c r="F538">
        <f ca="1">NORMSINV(RAND())</f>
        <v>1.6647118172841147</v>
      </c>
      <c r="G538">
        <f>0.2*G537+B538</f>
        <v>-0.5924725716473515</v>
      </c>
      <c r="H538">
        <f>0.95*H537+B538</f>
        <v>-0.38451681397878423</v>
      </c>
      <c r="I538">
        <f>I537+C538</f>
        <v>-15.737401781734661</v>
      </c>
      <c r="J538">
        <f>1.003*J537+C538</f>
        <v>-7.983816676948731</v>
      </c>
    </row>
    <row r="539" spans="1:10" ht="12.75">
      <c r="A539">
        <v>525</v>
      </c>
      <c r="B539">
        <f ca="1">NORMSINV(RAND())</f>
        <v>1.6365584087907337</v>
      </c>
      <c r="C539">
        <f ca="1">NORMSINV(RAND())</f>
        <v>-1.0187613952439278</v>
      </c>
      <c r="D539">
        <f ca="1">NORMSINV(RAND())</f>
        <v>0.5317065188137349</v>
      </c>
      <c r="E539">
        <f ca="1">NORMSINV(RAND())</f>
        <v>0.8824349606584292</v>
      </c>
      <c r="F539">
        <f ca="1">NORMSINV(RAND())</f>
        <v>-0.5452784535009414</v>
      </c>
      <c r="G539">
        <f>0.2*G538+B539</f>
        <v>1.5180638944612634</v>
      </c>
      <c r="H539">
        <f>0.95*H538+B539</f>
        <v>1.2712674355108886</v>
      </c>
      <c r="I539">
        <f>I538+C539</f>
        <v>-16.75616317697859</v>
      </c>
      <c r="J539">
        <f>1.003*J538+C539</f>
        <v>-9.026529522223504</v>
      </c>
    </row>
    <row r="540" spans="1:10" ht="12.75">
      <c r="A540">
        <v>526</v>
      </c>
      <c r="B540">
        <f ca="1">NORMSINV(RAND())</f>
        <v>0.280734866464627</v>
      </c>
      <c r="C540">
        <f ca="1">NORMSINV(RAND())</f>
        <v>-0.8573442755732685</v>
      </c>
      <c r="D540">
        <f ca="1">NORMSINV(RAND())</f>
        <v>-0.36969822758692317</v>
      </c>
      <c r="E540">
        <f ca="1">NORMSINV(RAND())</f>
        <v>0.14970055417506956</v>
      </c>
      <c r="F540">
        <f ca="1">NORMSINV(RAND())</f>
        <v>-1.590988176758401</v>
      </c>
      <c r="G540">
        <f>0.2*G539+B540</f>
        <v>0.5843476453568797</v>
      </c>
      <c r="H540">
        <f>0.95*H539+B540</f>
        <v>1.4884389301999712</v>
      </c>
      <c r="I540">
        <f>I539+C540</f>
        <v>-17.613507452551858</v>
      </c>
      <c r="J540">
        <f>1.003*J539+C540</f>
        <v>-9.910953386363442</v>
      </c>
    </row>
    <row r="541" spans="1:10" ht="12.75">
      <c r="A541">
        <v>527</v>
      </c>
      <c r="B541">
        <f ca="1">NORMSINV(RAND())</f>
        <v>-0.5657693691318855</v>
      </c>
      <c r="C541">
        <f ca="1">NORMSINV(RAND())</f>
        <v>-0.08433289622189477</v>
      </c>
      <c r="D541">
        <f ca="1">NORMSINV(RAND())</f>
        <v>0.8793858796707354</v>
      </c>
      <c r="E541">
        <f ca="1">NORMSINV(RAND())</f>
        <v>-0.891748186404584</v>
      </c>
      <c r="F541">
        <f ca="1">NORMSINV(RAND())</f>
        <v>0.017115553418989293</v>
      </c>
      <c r="G541">
        <f>0.2*G540+B541</f>
        <v>-0.44889984006050954</v>
      </c>
      <c r="H541">
        <f>0.95*H540+B541</f>
        <v>0.8482476145580871</v>
      </c>
      <c r="I541">
        <f>I540+C541</f>
        <v>-17.697840348773752</v>
      </c>
      <c r="J541">
        <f>1.003*J540+C541</f>
        <v>-10.025019142744426</v>
      </c>
    </row>
    <row r="542" spans="1:10" ht="12.75">
      <c r="A542">
        <v>528</v>
      </c>
      <c r="B542">
        <f ca="1">NORMSINV(RAND())</f>
        <v>0.734981995265116</v>
      </c>
      <c r="C542">
        <f ca="1">NORMSINV(RAND())</f>
        <v>0.4863966296397848</v>
      </c>
      <c r="D542">
        <f ca="1">NORMSINV(RAND())</f>
        <v>0.9945779311237857</v>
      </c>
      <c r="E542">
        <f ca="1">NORMSINV(RAND())</f>
        <v>-1.095133939088555</v>
      </c>
      <c r="F542">
        <f ca="1">NORMSINV(RAND())</f>
        <v>-1.9064827938564122</v>
      </c>
      <c r="G542">
        <f>0.2*G541+B542</f>
        <v>0.6452020272530141</v>
      </c>
      <c r="H542">
        <f>0.95*H541+B542</f>
        <v>1.5408172290952986</v>
      </c>
      <c r="I542">
        <f>I541+C542</f>
        <v>-17.211443719133968</v>
      </c>
      <c r="J542">
        <f>1.003*J541+C542</f>
        <v>-9.568697570532875</v>
      </c>
    </row>
    <row r="543" spans="1:10" ht="12.75">
      <c r="A543">
        <v>529</v>
      </c>
      <c r="B543">
        <f ca="1">NORMSINV(RAND())</f>
        <v>-1.3877433957532048</v>
      </c>
      <c r="C543">
        <f ca="1">NORMSINV(RAND())</f>
        <v>1.1244901543250307</v>
      </c>
      <c r="D543">
        <f ca="1">NORMSINV(RAND())</f>
        <v>0.008408278517890722</v>
      </c>
      <c r="E543">
        <f ca="1">NORMSINV(RAND())</f>
        <v>0.40361101127928123</v>
      </c>
      <c r="F543">
        <f ca="1">NORMSINV(RAND())</f>
        <v>-1.0096346159116365</v>
      </c>
      <c r="G543">
        <f>0.2*G542+B543</f>
        <v>-1.258702990302602</v>
      </c>
      <c r="H543">
        <f>0.95*H542+B543</f>
        <v>0.07603297188732872</v>
      </c>
      <c r="I543">
        <f>I542+C543</f>
        <v>-16.086953564808937</v>
      </c>
      <c r="J543">
        <f>1.003*J542+C543</f>
        <v>-8.472913508919442</v>
      </c>
    </row>
    <row r="544" spans="1:10" ht="12.75">
      <c r="A544">
        <v>530</v>
      </c>
      <c r="B544">
        <f ca="1">NORMSINV(RAND())</f>
        <v>0.20237848730175756</v>
      </c>
      <c r="C544">
        <f ca="1">NORMSINV(RAND())</f>
        <v>0.06636014404648449</v>
      </c>
      <c r="D544">
        <f ca="1">NORMSINV(RAND())</f>
        <v>-0.6572145139216445</v>
      </c>
      <c r="E544">
        <f ca="1">NORMSINV(RAND())</f>
        <v>0.48422748477605637</v>
      </c>
      <c r="F544">
        <f ca="1">NORMSINV(RAND())</f>
        <v>-0.48151150622288696</v>
      </c>
      <c r="G544">
        <f>0.2*G543+B544</f>
        <v>-0.049362110758762845</v>
      </c>
      <c r="H544">
        <f>0.95*H543+B544</f>
        <v>0.27460981059471984</v>
      </c>
      <c r="I544">
        <f>I543+C544</f>
        <v>-16.020593420762452</v>
      </c>
      <c r="J544">
        <f>1.003*J543+C544</f>
        <v>-8.431972105399714</v>
      </c>
    </row>
    <row r="545" spans="1:10" ht="12.75">
      <c r="A545">
        <v>531</v>
      </c>
      <c r="B545">
        <f ca="1">NORMSINV(RAND())</f>
        <v>0.19322442312841304</v>
      </c>
      <c r="C545">
        <f ca="1">NORMSINV(RAND())</f>
        <v>0.05453443918668199</v>
      </c>
      <c r="D545">
        <f ca="1">NORMSINV(RAND())</f>
        <v>-1.4071110854274593</v>
      </c>
      <c r="E545">
        <f ca="1">NORMSINV(RAND())</f>
        <v>1.3866383596905507</v>
      </c>
      <c r="F545">
        <f ca="1">NORMSINV(RAND())</f>
        <v>-0.6255527296161745</v>
      </c>
      <c r="G545">
        <f>0.2*G544+B545</f>
        <v>0.18335200097666046</v>
      </c>
      <c r="H545">
        <f>0.95*H544+B545</f>
        <v>0.45410374319339686</v>
      </c>
      <c r="I545">
        <f>I544+C545</f>
        <v>-15.96605898157577</v>
      </c>
      <c r="J545">
        <f>1.003*J544+C545</f>
        <v>-8.40273358252923</v>
      </c>
    </row>
    <row r="546" spans="1:10" ht="12.75">
      <c r="A546">
        <v>532</v>
      </c>
      <c r="B546">
        <f ca="1">NORMSINV(RAND())</f>
        <v>0.4459514002519427</v>
      </c>
      <c r="C546">
        <f ca="1">NORMSINV(RAND())</f>
        <v>-0.60868842410855</v>
      </c>
      <c r="D546">
        <f ca="1">NORMSINV(RAND())</f>
        <v>0.6062191459932365</v>
      </c>
      <c r="E546">
        <f ca="1">NORMSINV(RAND())</f>
        <v>-1.3443559510051273</v>
      </c>
      <c r="F546">
        <f ca="1">NORMSINV(RAND())</f>
        <v>-0.3191553332726471</v>
      </c>
      <c r="G546">
        <f>0.2*G545+B546</f>
        <v>0.48262180044727476</v>
      </c>
      <c r="H546">
        <f>0.95*H545+B546</f>
        <v>0.8773499562856697</v>
      </c>
      <c r="I546">
        <f>I545+C546</f>
        <v>-16.57474740568432</v>
      </c>
      <c r="J546">
        <f>1.003*J545+C546</f>
        <v>-9.036630207385366</v>
      </c>
    </row>
    <row r="547" spans="1:10" ht="12.75">
      <c r="A547">
        <v>533</v>
      </c>
      <c r="B547">
        <f ca="1">NORMSINV(RAND())</f>
        <v>-0.9642894838179927</v>
      </c>
      <c r="C547">
        <f ca="1">NORMSINV(RAND())</f>
        <v>-0.5499555300048087</v>
      </c>
      <c r="D547">
        <f ca="1">NORMSINV(RAND())</f>
        <v>0.6541631591971964</v>
      </c>
      <c r="E547">
        <f ca="1">NORMSINV(RAND())</f>
        <v>-1.3353201211430132</v>
      </c>
      <c r="F547">
        <f ca="1">NORMSINV(RAND())</f>
        <v>0.8404231266467832</v>
      </c>
      <c r="G547">
        <f>0.2*G546+B547</f>
        <v>-0.8677651237285378</v>
      </c>
      <c r="H547">
        <f>0.95*H546+B547</f>
        <v>-0.1308070253466066</v>
      </c>
      <c r="I547">
        <f>I546+C547</f>
        <v>-17.12470293568913</v>
      </c>
      <c r="J547">
        <f>1.003*J546+C547</f>
        <v>-9.61369562801233</v>
      </c>
    </row>
    <row r="548" spans="1:10" ht="12.75">
      <c r="A548">
        <v>534</v>
      </c>
      <c r="B548">
        <f ca="1">NORMSINV(RAND())</f>
        <v>0.5790082013845677</v>
      </c>
      <c r="C548">
        <f ca="1">NORMSINV(RAND())</f>
        <v>1.0032454156316817</v>
      </c>
      <c r="D548">
        <f ca="1">NORMSINV(RAND())</f>
        <v>0.3730565367732197</v>
      </c>
      <c r="E548">
        <f ca="1">NORMSINV(RAND())</f>
        <v>-1.0727467270044144</v>
      </c>
      <c r="F548">
        <f ca="1">NORMSINV(RAND())</f>
        <v>0.7426251613651402</v>
      </c>
      <c r="G548">
        <f>0.2*G547+B548</f>
        <v>0.4054551766388601</v>
      </c>
      <c r="H548">
        <f>0.95*H547+B548</f>
        <v>0.4547415273052914</v>
      </c>
      <c r="I548">
        <f>I547+C548</f>
        <v>-16.121457520057447</v>
      </c>
      <c r="J548">
        <f>1.003*J547+C548</f>
        <v>-8.639291299264684</v>
      </c>
    </row>
    <row r="549" spans="1:10" ht="12.75">
      <c r="A549">
        <v>535</v>
      </c>
      <c r="B549">
        <f ca="1">NORMSINV(RAND())</f>
        <v>0.33998276194324717</v>
      </c>
      <c r="C549">
        <f ca="1">NORMSINV(RAND())</f>
        <v>0.6945765562704764</v>
      </c>
      <c r="D549">
        <f ca="1">NORMSINV(RAND())</f>
        <v>0.1175817487819586</v>
      </c>
      <c r="E549">
        <f ca="1">NORMSINV(RAND())</f>
        <v>-0.41355860957992263</v>
      </c>
      <c r="F549">
        <f ca="1">NORMSINV(RAND())</f>
        <v>-0.2310355284862453</v>
      </c>
      <c r="G549">
        <f>0.2*G548+B549</f>
        <v>0.4210737972710192</v>
      </c>
      <c r="H549">
        <f>0.95*H548+B549</f>
        <v>0.771987212883274</v>
      </c>
      <c r="I549">
        <f>I548+C549</f>
        <v>-15.42688096378697</v>
      </c>
      <c r="J549">
        <f>1.003*J548+C549</f>
        <v>-7.970632616892001</v>
      </c>
    </row>
    <row r="550" spans="1:10" ht="12.75">
      <c r="A550">
        <v>536</v>
      </c>
      <c r="B550">
        <f ca="1">NORMSINV(RAND())</f>
        <v>0.00013073986337985843</v>
      </c>
      <c r="C550">
        <f ca="1">NORMSINV(RAND())</f>
        <v>-0.7584480954392347</v>
      </c>
      <c r="D550">
        <f ca="1">NORMSINV(RAND())</f>
        <v>-0.7585026651213411</v>
      </c>
      <c r="E550">
        <f ca="1">NORMSINV(RAND())</f>
        <v>1.040493771142792</v>
      </c>
      <c r="F550">
        <f ca="1">NORMSINV(RAND())</f>
        <v>-0.4175228696112754</v>
      </c>
      <c r="G550">
        <f>0.2*G549+B550</f>
        <v>0.0843454993175837</v>
      </c>
      <c r="H550">
        <f>0.95*H549+B550</f>
        <v>0.7335185921024902</v>
      </c>
      <c r="I550">
        <f>I549+C550</f>
        <v>-16.185329059226206</v>
      </c>
      <c r="J550">
        <f>1.003*J549+C550</f>
        <v>-8.75299261018191</v>
      </c>
    </row>
    <row r="551" spans="1:10" ht="12.75">
      <c r="A551">
        <v>537</v>
      </c>
      <c r="B551">
        <f ca="1">NORMSINV(RAND())</f>
        <v>-0.9839300219027791</v>
      </c>
      <c r="C551">
        <f ca="1">NORMSINV(RAND())</f>
        <v>-2.3298707674257457</v>
      </c>
      <c r="D551">
        <f ca="1">NORMSINV(RAND())</f>
        <v>1.0785652193590067</v>
      </c>
      <c r="E551">
        <f ca="1">NORMSINV(RAND())</f>
        <v>-0.16867943486431614</v>
      </c>
      <c r="F551">
        <f ca="1">NORMSINV(RAND())</f>
        <v>1.5951400200719945</v>
      </c>
      <c r="G551">
        <f>0.2*G550+B551</f>
        <v>-0.9670609220392624</v>
      </c>
      <c r="H551">
        <f>0.95*H550+B551</f>
        <v>-0.2870873594054135</v>
      </c>
      <c r="I551">
        <f>I550+C551</f>
        <v>-18.51519982665195</v>
      </c>
      <c r="J551">
        <f>1.003*J550+C551</f>
        <v>-11.109122355438199</v>
      </c>
    </row>
    <row r="552" spans="1:10" ht="12.75">
      <c r="A552">
        <v>538</v>
      </c>
      <c r="B552">
        <f ca="1">NORMSINV(RAND())</f>
        <v>0.5666311153618153</v>
      </c>
      <c r="C552">
        <f ca="1">NORMSINV(RAND())</f>
        <v>0.012278178473934531</v>
      </c>
      <c r="D552">
        <f ca="1">NORMSINV(RAND())</f>
        <v>-0.032324578569387086</v>
      </c>
      <c r="E552">
        <f ca="1">NORMSINV(RAND())</f>
        <v>-1.3670387488673441</v>
      </c>
      <c r="F552">
        <f ca="1">NORMSINV(RAND())</f>
        <v>1.3855287761543877</v>
      </c>
      <c r="G552">
        <f>0.2*G551+B552</f>
        <v>0.37321893095396286</v>
      </c>
      <c r="H552">
        <f>0.95*H551+B552</f>
        <v>0.29389812392667247</v>
      </c>
      <c r="I552">
        <f>I551+C552</f>
        <v>-18.502921648178017</v>
      </c>
      <c r="J552">
        <f>1.003*J551+C552</f>
        <v>-11.130171544030578</v>
      </c>
    </row>
    <row r="553" spans="1:10" ht="12.75">
      <c r="A553">
        <v>539</v>
      </c>
      <c r="B553">
        <f ca="1">NORMSINV(RAND())</f>
        <v>0.261559307546122</v>
      </c>
      <c r="C553">
        <f ca="1">NORMSINV(RAND())</f>
        <v>0.905017714103451</v>
      </c>
      <c r="D553">
        <f ca="1">NORMSINV(RAND())</f>
        <v>1.5487694327021018</v>
      </c>
      <c r="E553">
        <f ca="1">NORMSINV(RAND())</f>
        <v>1.2408372640493326</v>
      </c>
      <c r="F553">
        <f ca="1">NORMSINV(RAND())</f>
        <v>-1.3034559742663987</v>
      </c>
      <c r="G553">
        <f>0.2*G552+B553</f>
        <v>0.3362030937369146</v>
      </c>
      <c r="H553">
        <f>0.95*H552+B553</f>
        <v>0.5407625252764608</v>
      </c>
      <c r="I553">
        <f>I552+C553</f>
        <v>-17.597903934074566</v>
      </c>
      <c r="J553">
        <f>1.003*J552+C553</f>
        <v>-10.258544344559217</v>
      </c>
    </row>
    <row r="554" spans="1:10" ht="12.75">
      <c r="A554">
        <v>540</v>
      </c>
      <c r="B554">
        <f ca="1">NORMSINV(RAND())</f>
        <v>-1.3500175555236638</v>
      </c>
      <c r="C554">
        <f ca="1">NORMSINV(RAND())</f>
        <v>0.3573700269043911</v>
      </c>
      <c r="D554">
        <f ca="1">NORMSINV(RAND())</f>
        <v>-0.2013189259741921</v>
      </c>
      <c r="E554">
        <f ca="1">NORMSINV(RAND())</f>
        <v>-0.7131529855541885</v>
      </c>
      <c r="F554">
        <f ca="1">NORMSINV(RAND())</f>
        <v>-0.28609292712644674</v>
      </c>
      <c r="G554">
        <f>0.2*G553+B554</f>
        <v>-1.282776936776281</v>
      </c>
      <c r="H554">
        <f>0.95*H553+B554</f>
        <v>-0.836293156511026</v>
      </c>
      <c r="I554">
        <f>I553+C554</f>
        <v>-17.240533907170175</v>
      </c>
      <c r="J554">
        <f>1.003*J553+C554</f>
        <v>-9.931949950688503</v>
      </c>
    </row>
    <row r="555" spans="1:10" ht="12.75">
      <c r="A555">
        <v>541</v>
      </c>
      <c r="B555">
        <f ca="1">NORMSINV(RAND())</f>
        <v>1.3038334145676345</v>
      </c>
      <c r="C555">
        <f ca="1">NORMSINV(RAND())</f>
        <v>0.3821116933977464</v>
      </c>
      <c r="D555">
        <f ca="1">NORMSINV(RAND())</f>
        <v>1.830894689192064</v>
      </c>
      <c r="E555">
        <f ca="1">NORMSINV(RAND())</f>
        <v>0.34807726478902623</v>
      </c>
      <c r="F555">
        <f ca="1">NORMSINV(RAND())</f>
        <v>-0.16352259990526363</v>
      </c>
      <c r="G555">
        <f>0.2*G554+B555</f>
        <v>1.0472780272123783</v>
      </c>
      <c r="H555">
        <f>0.95*H554+B555</f>
        <v>0.5093549158821599</v>
      </c>
      <c r="I555">
        <f>I554+C555</f>
        <v>-16.858422213772428</v>
      </c>
      <c r="J555">
        <f>1.003*J554+C555</f>
        <v>-9.579634107142821</v>
      </c>
    </row>
    <row r="556" spans="1:10" ht="12.75">
      <c r="A556">
        <v>542</v>
      </c>
      <c r="B556">
        <f ca="1">NORMSINV(RAND())</f>
        <v>1.123728452512296</v>
      </c>
      <c r="C556">
        <f ca="1">NORMSINV(RAND())</f>
        <v>-0.9106020115723368</v>
      </c>
      <c r="D556">
        <f ca="1">NORMSINV(RAND())</f>
        <v>1.5729938240838237</v>
      </c>
      <c r="E556">
        <f ca="1">NORMSINV(RAND())</f>
        <v>1.8342871044296771</v>
      </c>
      <c r="F556">
        <f ca="1">NORMSINV(RAND())</f>
        <v>-1.2004011296085082</v>
      </c>
      <c r="G556">
        <f>0.2*G555+B556</f>
        <v>1.3331840579547716</v>
      </c>
      <c r="H556">
        <f>0.95*H555+B556</f>
        <v>1.6076156226003477</v>
      </c>
      <c r="I556">
        <f>I555+C556</f>
        <v>-17.769024225344765</v>
      </c>
      <c r="J556">
        <f>1.003*J555+C556</f>
        <v>-10.518975021036585</v>
      </c>
    </row>
    <row r="557" spans="1:10" ht="12.75">
      <c r="A557">
        <v>543</v>
      </c>
      <c r="B557">
        <f ca="1">NORMSINV(RAND())</f>
        <v>0.11871748029079754</v>
      </c>
      <c r="C557">
        <f ca="1">NORMSINV(RAND())</f>
        <v>-0.546249339095084</v>
      </c>
      <c r="D557">
        <f ca="1">NORMSINV(RAND())</f>
        <v>0.6998686785664177</v>
      </c>
      <c r="E557">
        <f ca="1">NORMSINV(RAND())</f>
        <v>-0.039634642234886996</v>
      </c>
      <c r="F557">
        <f ca="1">NORMSINV(RAND())</f>
        <v>-0.09214659257850144</v>
      </c>
      <c r="G557">
        <f>0.2*G556+B557</f>
        <v>0.38535429188175185</v>
      </c>
      <c r="H557">
        <f>0.95*H556+B557</f>
        <v>1.6459523217611278</v>
      </c>
      <c r="I557">
        <f>I556+C557</f>
        <v>-18.31527356443985</v>
      </c>
      <c r="J557">
        <f>1.003*J556+C557</f>
        <v>-11.096781285194778</v>
      </c>
    </row>
    <row r="558" spans="1:10" ht="12.75">
      <c r="A558">
        <v>544</v>
      </c>
      <c r="B558">
        <f ca="1">NORMSINV(RAND())</f>
        <v>-0.8758956937526818</v>
      </c>
      <c r="C558">
        <f ca="1">NORMSINV(RAND())</f>
        <v>-0.41790826799115166</v>
      </c>
      <c r="D558">
        <f ca="1">NORMSINV(RAND())</f>
        <v>0.09697259883978404</v>
      </c>
      <c r="E558">
        <f ca="1">NORMSINV(RAND())</f>
        <v>-1.5949717635521665</v>
      </c>
      <c r="F558">
        <f ca="1">NORMSINV(RAND())</f>
        <v>1.2546024663606659</v>
      </c>
      <c r="G558">
        <f>0.2*G557+B558</f>
        <v>-0.7988248353763314</v>
      </c>
      <c r="H558">
        <f>0.95*H557+B558</f>
        <v>0.6877590119203896</v>
      </c>
      <c r="I558">
        <f>I557+C558</f>
        <v>-18.733181832431</v>
      </c>
      <c r="J558">
        <f>1.003*J557+C558</f>
        <v>-11.547979897041513</v>
      </c>
    </row>
    <row r="559" spans="1:10" ht="12.75">
      <c r="A559">
        <v>545</v>
      </c>
      <c r="B559">
        <f ca="1">NORMSINV(RAND())</f>
        <v>1.0560756891209166</v>
      </c>
      <c r="C559">
        <f ca="1">NORMSINV(RAND())</f>
        <v>0.774206228015828</v>
      </c>
      <c r="D559">
        <f ca="1">NORMSINV(RAND())</f>
        <v>0.20651441445806995</v>
      </c>
      <c r="E559">
        <f ca="1">NORMSINV(RAND())</f>
        <v>-1.1570773494895548</v>
      </c>
      <c r="F559">
        <f ca="1">NORMSINV(RAND())</f>
        <v>-0.5539106950891437</v>
      </c>
      <c r="G559">
        <f>0.2*G558+B559</f>
        <v>0.8963107220456503</v>
      </c>
      <c r="H559">
        <f>0.95*H558+B559</f>
        <v>1.7094467504452866</v>
      </c>
      <c r="I559">
        <f>I558+C559</f>
        <v>-17.958975604415173</v>
      </c>
      <c r="J559">
        <f>1.003*J558+C559</f>
        <v>-10.808417608716809</v>
      </c>
    </row>
    <row r="560" spans="1:10" ht="12.75">
      <c r="A560">
        <v>546</v>
      </c>
      <c r="B560">
        <f ca="1">NORMSINV(RAND())</f>
        <v>0.08475353752146475</v>
      </c>
      <c r="C560">
        <f ca="1">NORMSINV(RAND())</f>
        <v>-0.14766555977985263</v>
      </c>
      <c r="D560">
        <f ca="1">NORMSINV(RAND())</f>
        <v>-0.2988463165820576</v>
      </c>
      <c r="E560">
        <f ca="1">NORMSINV(RAND())</f>
        <v>-1.9822255126200616</v>
      </c>
      <c r="F560">
        <f ca="1">NORMSINV(RAND())</f>
        <v>-0.7247479061334161</v>
      </c>
      <c r="G560">
        <f>0.2*G559+B560</f>
        <v>0.2640156819305948</v>
      </c>
      <c r="H560">
        <f>0.95*H559+B560</f>
        <v>1.708727950444487</v>
      </c>
      <c r="I560">
        <f>I559+C560</f>
        <v>-18.106641164195025</v>
      </c>
      <c r="J560">
        <f>1.003*J559+C560</f>
        <v>-10.98850842132281</v>
      </c>
    </row>
    <row r="561" spans="1:10" ht="12.75">
      <c r="A561">
        <v>547</v>
      </c>
      <c r="B561">
        <f ca="1">NORMSINV(RAND())</f>
        <v>-0.5133006197866052</v>
      </c>
      <c r="C561">
        <f ca="1">NORMSINV(RAND())</f>
        <v>-0.6627533366554417</v>
      </c>
      <c r="D561">
        <f ca="1">NORMSINV(RAND())</f>
        <v>0.062001390688237734</v>
      </c>
      <c r="E561">
        <f ca="1">NORMSINV(RAND())</f>
        <v>-0.05640913514071144</v>
      </c>
      <c r="F561">
        <f ca="1">NORMSINV(RAND())</f>
        <v>0.894251570571214</v>
      </c>
      <c r="G561">
        <f>0.2*G560+B561</f>
        <v>-0.46049748340048624</v>
      </c>
      <c r="H561">
        <f>0.95*H560+B561</f>
        <v>1.1099909331356574</v>
      </c>
      <c r="I561">
        <f>I560+C561</f>
        <v>-18.769394500850467</v>
      </c>
      <c r="J561">
        <f>1.003*J560+C561</f>
        <v>-11.684227283242219</v>
      </c>
    </row>
    <row r="562" spans="1:10" ht="12.75">
      <c r="A562">
        <v>548</v>
      </c>
      <c r="B562">
        <f ca="1">NORMSINV(RAND())</f>
        <v>-0.01436887941963505</v>
      </c>
      <c r="C562">
        <f ca="1">NORMSINV(RAND())</f>
        <v>-0.735586809241795</v>
      </c>
      <c r="D562">
        <f ca="1">NORMSINV(RAND())</f>
        <v>-0.21472942535183392</v>
      </c>
      <c r="E562">
        <f ca="1">NORMSINV(RAND())</f>
        <v>0.915315467864275</v>
      </c>
      <c r="F562">
        <f ca="1">NORMSINV(RAND())</f>
        <v>-0.5059337127022445</v>
      </c>
      <c r="G562">
        <f>0.2*G561+B562</f>
        <v>-0.10646837609973231</v>
      </c>
      <c r="H562">
        <f>0.95*H561+B562</f>
        <v>1.0401225070592395</v>
      </c>
      <c r="I562">
        <f>I561+C562</f>
        <v>-19.504981310092262</v>
      </c>
      <c r="J562">
        <f>1.003*J561+C562</f>
        <v>-12.45486677433374</v>
      </c>
    </row>
    <row r="563" spans="1:10" ht="12.75">
      <c r="A563">
        <v>549</v>
      </c>
      <c r="B563">
        <f ca="1">NORMSINV(RAND())</f>
        <v>1.1482120498840231</v>
      </c>
      <c r="C563">
        <f ca="1">NORMSINV(RAND())</f>
        <v>0.7528296919190325</v>
      </c>
      <c r="D563">
        <f ca="1">NORMSINV(RAND())</f>
        <v>-0.6408220087905647</v>
      </c>
      <c r="E563">
        <f ca="1">NORMSINV(RAND())</f>
        <v>0.5706192496290896</v>
      </c>
      <c r="F563">
        <f ca="1">NORMSINV(RAND())</f>
        <v>0.7755920705676544</v>
      </c>
      <c r="G563">
        <f>0.2*G562+B563</f>
        <v>1.1269183746640767</v>
      </c>
      <c r="H563">
        <f>0.95*H562+B563</f>
        <v>2.1363284315903006</v>
      </c>
      <c r="I563">
        <f>I562+C563</f>
        <v>-18.75215161817323</v>
      </c>
      <c r="J563">
        <f>1.003*J562+C563</f>
        <v>-11.739401682737707</v>
      </c>
    </row>
    <row r="564" spans="1:10" ht="12.75">
      <c r="A564">
        <v>550</v>
      </c>
      <c r="B564">
        <f ca="1">NORMSINV(RAND())</f>
        <v>-0.09186692295770627</v>
      </c>
      <c r="C564">
        <f ca="1">NORMSINV(RAND())</f>
        <v>1.108523974835407</v>
      </c>
      <c r="D564">
        <f ca="1">NORMSINV(RAND())</f>
        <v>-0.5789502210973296</v>
      </c>
      <c r="E564">
        <f ca="1">NORMSINV(RAND())</f>
        <v>1.847429302870296</v>
      </c>
      <c r="F564">
        <f ca="1">NORMSINV(RAND())</f>
        <v>0.1969499408005504</v>
      </c>
      <c r="G564">
        <f>0.2*G563+B564</f>
        <v>0.1335167519751091</v>
      </c>
      <c r="H564">
        <f>0.95*H563+B564</f>
        <v>1.9376450870530793</v>
      </c>
      <c r="I564">
        <f>I563+C564</f>
        <v>-17.643627643337823</v>
      </c>
      <c r="J564">
        <f>1.003*J563+C564</f>
        <v>-10.666095912950512</v>
      </c>
    </row>
    <row r="565" spans="1:10" ht="12.75">
      <c r="A565">
        <v>551</v>
      </c>
      <c r="B565">
        <f ca="1">NORMSINV(RAND())</f>
        <v>-0.24591827241238207</v>
      </c>
      <c r="C565">
        <f ca="1">NORMSINV(RAND())</f>
        <v>2.221713657490909</v>
      </c>
      <c r="D565">
        <f ca="1">NORMSINV(RAND())</f>
        <v>0.9408836376678664</v>
      </c>
      <c r="E565">
        <f ca="1">NORMSINV(RAND())</f>
        <v>-0.19319259081385098</v>
      </c>
      <c r="F565">
        <f ca="1">NORMSINV(RAND())</f>
        <v>-0.0874092620506417</v>
      </c>
      <c r="G565">
        <f>0.2*G564+B565</f>
        <v>-0.21921492201736026</v>
      </c>
      <c r="H565">
        <f>0.95*H564+B565</f>
        <v>1.5948445602880432</v>
      </c>
      <c r="I565">
        <f>I564+C565</f>
        <v>-15.421913985846913</v>
      </c>
      <c r="J565">
        <f>1.003*J564+C565</f>
        <v>-8.476380543198454</v>
      </c>
    </row>
    <row r="566" spans="1:10" ht="12.75">
      <c r="A566">
        <v>552</v>
      </c>
      <c r="B566">
        <f ca="1">NORMSINV(RAND())</f>
        <v>0.44962916945223697</v>
      </c>
      <c r="C566">
        <f ca="1">NORMSINV(RAND())</f>
        <v>-1.600501491338946</v>
      </c>
      <c r="D566">
        <f ca="1">NORMSINV(RAND())</f>
        <v>0.7120650025171926</v>
      </c>
      <c r="E566">
        <f ca="1">NORMSINV(RAND())</f>
        <v>0.6106597538746428</v>
      </c>
      <c r="F566">
        <f ca="1">NORMSINV(RAND())</f>
        <v>0.1202272414957406</v>
      </c>
      <c r="G566">
        <f>0.2*G565+B566</f>
        <v>0.4057861850487649</v>
      </c>
      <c r="H566">
        <f>0.95*H565+B566</f>
        <v>1.964731501725878</v>
      </c>
      <c r="I566">
        <f>I565+C566</f>
        <v>-17.02241547718586</v>
      </c>
      <c r="J566">
        <f>1.003*J565+C566</f>
        <v>-10.102311176166994</v>
      </c>
    </row>
    <row r="567" spans="1:10" ht="12.75">
      <c r="A567">
        <v>553</v>
      </c>
      <c r="B567">
        <f ca="1">NORMSINV(RAND())</f>
        <v>0.3339278009661939</v>
      </c>
      <c r="C567">
        <f ca="1">NORMSINV(RAND())</f>
        <v>1.0361213753640186</v>
      </c>
      <c r="D567">
        <f ca="1">NORMSINV(RAND())</f>
        <v>-1.122025423683226</v>
      </c>
      <c r="E567">
        <f ca="1">NORMSINV(RAND())</f>
        <v>-1.8088849174091592</v>
      </c>
      <c r="F567">
        <f ca="1">NORMSINV(RAND())</f>
        <v>-0.6713389666401781</v>
      </c>
      <c r="G567">
        <f>0.2*G566+B567</f>
        <v>0.41508503797594687</v>
      </c>
      <c r="H567">
        <f>0.95*H566+B567</f>
        <v>2.200422727605778</v>
      </c>
      <c r="I567">
        <f>I566+C567</f>
        <v>-15.98629410182184</v>
      </c>
      <c r="J567">
        <f>1.003*J566+C567</f>
        <v>-9.096496734331476</v>
      </c>
    </row>
    <row r="568" spans="1:10" ht="12.75">
      <c r="A568">
        <v>554</v>
      </c>
      <c r="B568">
        <f ca="1">NORMSINV(RAND())</f>
        <v>-0.5055380825069733</v>
      </c>
      <c r="C568">
        <f ca="1">NORMSINV(RAND())</f>
        <v>-0.3894388100889046</v>
      </c>
      <c r="D568">
        <f ca="1">NORMSINV(RAND())</f>
        <v>-0.7234973509184783</v>
      </c>
      <c r="E568">
        <f ca="1">NORMSINV(RAND())</f>
        <v>-1.4479201126960106</v>
      </c>
      <c r="F568">
        <f ca="1">NORMSINV(RAND())</f>
        <v>-0.8546157914679497</v>
      </c>
      <c r="G568">
        <f>0.2*G567+B568</f>
        <v>-0.4225210749117839</v>
      </c>
      <c r="H568">
        <f>0.95*H567+B568</f>
        <v>1.5848635087185157</v>
      </c>
      <c r="I568">
        <f>I567+C568</f>
        <v>-16.375732911910745</v>
      </c>
      <c r="J568">
        <f>1.003*J567+C568</f>
        <v>-9.513225034623375</v>
      </c>
    </row>
    <row r="569" spans="1:10" ht="12.75">
      <c r="A569">
        <v>555</v>
      </c>
      <c r="B569">
        <f ca="1">NORMSINV(RAND())</f>
        <v>1.1591737347771414</v>
      </c>
      <c r="C569">
        <f ca="1">NORMSINV(RAND())</f>
        <v>0.23892198441899382</v>
      </c>
      <c r="D569">
        <f ca="1">NORMSINV(RAND())</f>
        <v>-0.4233334038872272</v>
      </c>
      <c r="E569">
        <f ca="1">NORMSINV(RAND())</f>
        <v>-0.46585000745835714</v>
      </c>
      <c r="F569">
        <f ca="1">NORMSINV(RAND())</f>
        <v>-0.18713194549491163</v>
      </c>
      <c r="G569">
        <f>0.2*G568+B569</f>
        <v>1.0746695197947846</v>
      </c>
      <c r="H569">
        <f>0.95*H568+B569</f>
        <v>2.664794068059731</v>
      </c>
      <c r="I569">
        <f>I568+C569</f>
        <v>-16.13681092749175</v>
      </c>
      <c r="J569">
        <f>1.003*J568+C569</f>
        <v>-9.302842725308249</v>
      </c>
    </row>
    <row r="570" spans="1:10" ht="12.75">
      <c r="A570">
        <v>556</v>
      </c>
      <c r="B570">
        <f ca="1">NORMSINV(RAND())</f>
        <v>0.7815322078386089</v>
      </c>
      <c r="C570">
        <f ca="1">NORMSINV(RAND())</f>
        <v>2.0979041437385604</v>
      </c>
      <c r="D570">
        <f ca="1">NORMSINV(RAND())</f>
        <v>0.38877601582498755</v>
      </c>
      <c r="E570">
        <f ca="1">NORMSINV(RAND())</f>
        <v>-0.1934745341714006</v>
      </c>
      <c r="F570">
        <f ca="1">NORMSINV(RAND())</f>
        <v>-0.31203853723127395</v>
      </c>
      <c r="G570">
        <f>0.2*G569+B570</f>
        <v>0.9964661117975658</v>
      </c>
      <c r="H570">
        <f>0.95*H569+B570</f>
        <v>3.313086572495353</v>
      </c>
      <c r="I570">
        <f>I569+C570</f>
        <v>-14.038906783753191</v>
      </c>
      <c r="J570">
        <f>1.003*J569+C570</f>
        <v>-7.232847109745613</v>
      </c>
    </row>
    <row r="571" spans="1:10" ht="12.75">
      <c r="A571">
        <v>557</v>
      </c>
      <c r="B571">
        <f ca="1">NORMSINV(RAND())</f>
        <v>0.5151059667696245</v>
      </c>
      <c r="C571">
        <f ca="1">NORMSINV(RAND())</f>
        <v>1.0692383511923254</v>
      </c>
      <c r="D571">
        <f ca="1">NORMSINV(RAND())</f>
        <v>-1.2900636647827923</v>
      </c>
      <c r="E571">
        <f ca="1">NORMSINV(RAND())</f>
        <v>0.5883180165255908</v>
      </c>
      <c r="F571">
        <f ca="1">NORMSINV(RAND())</f>
        <v>-0.23941197468957398</v>
      </c>
      <c r="G571">
        <f>0.2*G570+B571</f>
        <v>0.7143991891291377</v>
      </c>
      <c r="H571">
        <f>0.95*H570+B571</f>
        <v>3.66253821064021</v>
      </c>
      <c r="I571">
        <f>I570+C571</f>
        <v>-12.969668432560866</v>
      </c>
      <c r="J571">
        <f>1.003*J570+C571</f>
        <v>-6.185307299882524</v>
      </c>
    </row>
    <row r="572" spans="1:10" ht="12.75">
      <c r="A572">
        <v>558</v>
      </c>
      <c r="B572">
        <f ca="1">NORMSINV(RAND())</f>
        <v>0.19798221728706267</v>
      </c>
      <c r="C572">
        <f ca="1">NORMSINV(RAND())</f>
        <v>1.3006456356379203</v>
      </c>
      <c r="D572">
        <f ca="1">NORMSINV(RAND())</f>
        <v>-0.3342427135066828</v>
      </c>
      <c r="E572">
        <f ca="1">NORMSINV(RAND())</f>
        <v>-1.1528959475981537</v>
      </c>
      <c r="F572">
        <f ca="1">NORMSINV(RAND())</f>
        <v>0.5095978394820122</v>
      </c>
      <c r="G572">
        <f>0.2*G571+B572</f>
        <v>0.34086205511289025</v>
      </c>
      <c r="H572">
        <f>0.95*H571+B572</f>
        <v>3.6773935173952617</v>
      </c>
      <c r="I572">
        <f>I571+C572</f>
        <v>-11.669022796922945</v>
      </c>
      <c r="J572">
        <f>1.003*J571+C572</f>
        <v>-4.90321758614425</v>
      </c>
    </row>
    <row r="573" spans="1:10" ht="12.75">
      <c r="A573">
        <v>559</v>
      </c>
      <c r="B573">
        <f ca="1">NORMSINV(RAND())</f>
        <v>-0.950590219872538</v>
      </c>
      <c r="C573">
        <f ca="1">NORMSINV(RAND())</f>
        <v>0.3085017397097545</v>
      </c>
      <c r="D573">
        <f ca="1">NORMSINV(RAND())</f>
        <v>0.46953118726378307</v>
      </c>
      <c r="E573">
        <f ca="1">NORMSINV(RAND())</f>
        <v>1.4265651770983823</v>
      </c>
      <c r="F573">
        <f ca="1">NORMSINV(RAND())</f>
        <v>-0.15119212548597716</v>
      </c>
      <c r="G573">
        <f>0.2*G572+B573</f>
        <v>-0.8824178088499599</v>
      </c>
      <c r="H573">
        <f>0.95*H572+B573</f>
        <v>2.5429336216529603</v>
      </c>
      <c r="I573">
        <f>I572+C573</f>
        <v>-11.360521057213191</v>
      </c>
      <c r="J573">
        <f>1.003*J572+C573</f>
        <v>-4.609425499192928</v>
      </c>
    </row>
    <row r="574" spans="1:10" ht="12.75">
      <c r="A574">
        <v>560</v>
      </c>
      <c r="B574">
        <f ca="1">NORMSINV(RAND())</f>
        <v>0.21871073840884492</v>
      </c>
      <c r="C574">
        <f ca="1">NORMSINV(RAND())</f>
        <v>0.05252559276414104</v>
      </c>
      <c r="D574">
        <f ca="1">NORMSINV(RAND())</f>
        <v>0.9976042747439351</v>
      </c>
      <c r="E574">
        <f ca="1">NORMSINV(RAND())</f>
        <v>-0.36438564166019205</v>
      </c>
      <c r="F574">
        <f ca="1">NORMSINV(RAND())</f>
        <v>-2.075776137644425</v>
      </c>
      <c r="G574">
        <f>0.2*G573+B574</f>
        <v>0.04222717663885292</v>
      </c>
      <c r="H574">
        <f>0.95*H573+B574</f>
        <v>2.634497678979157</v>
      </c>
      <c r="I574">
        <f>I573+C574</f>
        <v>-11.30799546444905</v>
      </c>
      <c r="J574">
        <f>1.003*J573+C574</f>
        <v>-4.570728182926365</v>
      </c>
    </row>
    <row r="575" spans="1:10" ht="12.75">
      <c r="A575">
        <v>561</v>
      </c>
      <c r="B575">
        <f ca="1">NORMSINV(RAND())</f>
        <v>-0.27050532480643597</v>
      </c>
      <c r="C575">
        <f ca="1">NORMSINV(RAND())</f>
        <v>-0.2137494448106736</v>
      </c>
      <c r="D575">
        <f ca="1">NORMSINV(RAND())</f>
        <v>0.3975094386987621</v>
      </c>
      <c r="E575">
        <f ca="1">NORMSINV(RAND())</f>
        <v>-1.3098360795993358</v>
      </c>
      <c r="F575">
        <f ca="1">NORMSINV(RAND())</f>
        <v>-0.15402747521875426</v>
      </c>
      <c r="G575">
        <f>0.2*G574+B575</f>
        <v>-0.2620598894786654</v>
      </c>
      <c r="H575">
        <f>0.95*H574+B575</f>
        <v>2.2322674702237633</v>
      </c>
      <c r="I575">
        <f>I574+C575</f>
        <v>-11.521744909259723</v>
      </c>
      <c r="J575">
        <f>1.003*J574+C575</f>
        <v>-4.798189812285817</v>
      </c>
    </row>
    <row r="576" spans="1:10" ht="12.75">
      <c r="A576">
        <v>562</v>
      </c>
      <c r="B576">
        <f ca="1">NORMSINV(RAND())</f>
        <v>0.27775854505307507</v>
      </c>
      <c r="C576">
        <f ca="1">NORMSINV(RAND())</f>
        <v>0.18753326003206894</v>
      </c>
      <c r="D576">
        <f ca="1">NORMSINV(RAND())</f>
        <v>-1.083915321942186</v>
      </c>
      <c r="E576">
        <f ca="1">NORMSINV(RAND())</f>
        <v>-0.5059655450168066</v>
      </c>
      <c r="F576">
        <f ca="1">NORMSINV(RAND())</f>
        <v>0.7166192972363206</v>
      </c>
      <c r="G576">
        <f>0.2*G575+B576</f>
        <v>0.225346567157342</v>
      </c>
      <c r="H576">
        <f>0.95*H575+B576</f>
        <v>2.39841264176565</v>
      </c>
      <c r="I576">
        <f>I575+C576</f>
        <v>-11.334211649227655</v>
      </c>
      <c r="J576">
        <f>1.003*J575+C576</f>
        <v>-4.625051121690605</v>
      </c>
    </row>
    <row r="577" spans="1:10" ht="12.75">
      <c r="A577">
        <v>563</v>
      </c>
      <c r="B577">
        <f ca="1">NORMSINV(RAND())</f>
        <v>0.13764292816631496</v>
      </c>
      <c r="C577">
        <f ca="1">NORMSINV(RAND())</f>
        <v>-0.891564013727475</v>
      </c>
      <c r="D577">
        <f ca="1">NORMSINV(RAND())</f>
        <v>-0.5200581654207781</v>
      </c>
      <c r="E577">
        <f ca="1">NORMSINV(RAND())</f>
        <v>-0.3732384357135743</v>
      </c>
      <c r="F577">
        <f ca="1">NORMSINV(RAND())</f>
        <v>0.2841761670424603</v>
      </c>
      <c r="G577">
        <f>0.2*G576+B577</f>
        <v>0.18271224159778338</v>
      </c>
      <c r="H577">
        <f>0.95*H576+B577</f>
        <v>2.4161349378436823</v>
      </c>
      <c r="I577">
        <f>I576+C577</f>
        <v>-12.22577566295513</v>
      </c>
      <c r="J577">
        <f>1.003*J576+C577</f>
        <v>-5.5304902887831515</v>
      </c>
    </row>
    <row r="578" spans="1:10" ht="12.75">
      <c r="A578">
        <v>564</v>
      </c>
      <c r="B578">
        <f ca="1">NORMSINV(RAND())</f>
        <v>-0.49453888095740695</v>
      </c>
      <c r="C578">
        <f ca="1">NORMSINV(RAND())</f>
        <v>2.637134457472712</v>
      </c>
      <c r="D578">
        <f ca="1">NORMSINV(RAND())</f>
        <v>-0.620427726971684</v>
      </c>
      <c r="E578">
        <f ca="1">NORMSINV(RAND())</f>
        <v>-0.8087431524472777</v>
      </c>
      <c r="F578">
        <f ca="1">NORMSINV(RAND())</f>
        <v>-1.6234207578236237</v>
      </c>
      <c r="G578">
        <f>0.2*G577+B578</f>
        <v>-0.4579964326378503</v>
      </c>
      <c r="H578">
        <f>0.95*H577+B578</f>
        <v>1.8007893099940913</v>
      </c>
      <c r="I578">
        <f>I577+C578</f>
        <v>-9.588641205482418</v>
      </c>
      <c r="J578">
        <f>1.003*J577+C578</f>
        <v>-2.9099473021767883</v>
      </c>
    </row>
    <row r="579" spans="1:10" ht="12.75">
      <c r="A579">
        <v>565</v>
      </c>
      <c r="B579">
        <f ca="1">NORMSINV(RAND())</f>
        <v>-0.36660139812738635</v>
      </c>
      <c r="C579">
        <f ca="1">NORMSINV(RAND())</f>
        <v>-1.0153371476917528</v>
      </c>
      <c r="D579">
        <f ca="1">NORMSINV(RAND())</f>
        <v>1.2774671631632373</v>
      </c>
      <c r="E579">
        <f ca="1">NORMSINV(RAND())</f>
        <v>-1.596367837919388</v>
      </c>
      <c r="F579">
        <f ca="1">NORMSINV(RAND())</f>
        <v>-0.34975982998730615</v>
      </c>
      <c r="G579">
        <f>0.2*G578+B579</f>
        <v>-0.4582006846549564</v>
      </c>
      <c r="H579">
        <f>0.95*H578+B579</f>
        <v>1.3441484463670004</v>
      </c>
      <c r="I579">
        <f>I578+C579</f>
        <v>-10.60397835317417</v>
      </c>
      <c r="J579">
        <f>1.003*J578+C579</f>
        <v>-3.934014291775071</v>
      </c>
    </row>
    <row r="580" spans="1:10" ht="12.75">
      <c r="A580">
        <v>566</v>
      </c>
      <c r="B580">
        <f ca="1">NORMSINV(RAND())</f>
        <v>0.7768608156766277</v>
      </c>
      <c r="C580">
        <f ca="1">NORMSINV(RAND())</f>
        <v>-0.8447091204288881</v>
      </c>
      <c r="D580">
        <f ca="1">NORMSINV(RAND())</f>
        <v>-1.0802068572957069</v>
      </c>
      <c r="E580">
        <f ca="1">NORMSINV(RAND())</f>
        <v>-0.2589638370409375</v>
      </c>
      <c r="F580">
        <f ca="1">NORMSINV(RAND())</f>
        <v>-0.4808316589333117</v>
      </c>
      <c r="G580">
        <f>0.2*G579+B580</f>
        <v>0.6852206787456364</v>
      </c>
      <c r="H580">
        <f>0.95*H579+B580</f>
        <v>2.0538018397252777</v>
      </c>
      <c r="I580">
        <f>I579+C580</f>
        <v>-11.448687473603059</v>
      </c>
      <c r="J580">
        <f>1.003*J579+C580</f>
        <v>-4.790525455079284</v>
      </c>
    </row>
    <row r="581" spans="1:10" ht="12.75">
      <c r="A581">
        <v>567</v>
      </c>
      <c r="B581">
        <f ca="1">NORMSINV(RAND())</f>
        <v>1.6265084923361428</v>
      </c>
      <c r="C581">
        <f ca="1">NORMSINV(RAND())</f>
        <v>1.4838269635220058</v>
      </c>
      <c r="D581">
        <f ca="1">NORMSINV(RAND())</f>
        <v>-0.5362994670576882</v>
      </c>
      <c r="E581">
        <f ca="1">NORMSINV(RAND())</f>
        <v>-2.4627843231428415</v>
      </c>
      <c r="F581">
        <f ca="1">NORMSINV(RAND())</f>
        <v>1.3360522643779404</v>
      </c>
      <c r="G581">
        <f>0.2*G580+B581</f>
        <v>1.76355262808527</v>
      </c>
      <c r="H581">
        <f>0.95*H580+B581</f>
        <v>3.5776202400751567</v>
      </c>
      <c r="I581">
        <f>I580+C581</f>
        <v>-9.964860510081053</v>
      </c>
      <c r="J581">
        <f>1.003*J580+C581</f>
        <v>-3.3210700679225154</v>
      </c>
    </row>
    <row r="582" spans="1:10" ht="12.75">
      <c r="A582">
        <v>568</v>
      </c>
      <c r="B582">
        <f ca="1">NORMSINV(RAND())</f>
        <v>0.8299480214191135</v>
      </c>
      <c r="C582">
        <f ca="1">NORMSINV(RAND())</f>
        <v>-0.5984884410281666</v>
      </c>
      <c r="D582">
        <f ca="1">NORMSINV(RAND())</f>
        <v>0.7088237907737494</v>
      </c>
      <c r="E582">
        <f ca="1">NORMSINV(RAND())</f>
        <v>1.0988901522068772</v>
      </c>
      <c r="F582">
        <f ca="1">NORMSINV(RAND())</f>
        <v>-0.10765688784886152</v>
      </c>
      <c r="G582">
        <f>0.2*G581+B582</f>
        <v>1.1826585470361675</v>
      </c>
      <c r="H582">
        <f>0.95*H581+B582</f>
        <v>4.228687249490513</v>
      </c>
      <c r="I582">
        <f>I581+C582</f>
        <v>-10.56334895110922</v>
      </c>
      <c r="J582">
        <f>1.003*J581+C582</f>
        <v>-3.929521719154449</v>
      </c>
    </row>
    <row r="583" spans="1:10" ht="12.75">
      <c r="A583">
        <v>569</v>
      </c>
      <c r="B583">
        <f ca="1">NORMSINV(RAND())</f>
        <v>0.5977290129521862</v>
      </c>
      <c r="C583">
        <f ca="1">NORMSINV(RAND())</f>
        <v>0.25770759748411365</v>
      </c>
      <c r="D583">
        <f ca="1">NORMSINV(RAND())</f>
        <v>-0.4283515409042593</v>
      </c>
      <c r="E583">
        <f ca="1">NORMSINV(RAND())</f>
        <v>-0.3354625732754357</v>
      </c>
      <c r="F583">
        <f ca="1">NORMSINV(RAND())</f>
        <v>0.2767046680673957</v>
      </c>
      <c r="G583">
        <f>0.2*G582+B583</f>
        <v>0.8342607223594196</v>
      </c>
      <c r="H583">
        <f>0.95*H582+B583</f>
        <v>4.614981899968173</v>
      </c>
      <c r="I583">
        <f>I582+C583</f>
        <v>-10.305641353625106</v>
      </c>
      <c r="J583">
        <f>1.003*J582+C583</f>
        <v>-3.6836026868277982</v>
      </c>
    </row>
    <row r="584" spans="1:10" ht="12.75">
      <c r="A584">
        <v>570</v>
      </c>
      <c r="B584">
        <f ca="1">NORMSINV(RAND())</f>
        <v>-0.9674272405391093</v>
      </c>
      <c r="C584">
        <f ca="1">NORMSINV(RAND())</f>
        <v>-0.39889982872409746</v>
      </c>
      <c r="D584">
        <f ca="1">NORMSINV(RAND())</f>
        <v>-1.8521041056374088</v>
      </c>
      <c r="E584">
        <f ca="1">NORMSINV(RAND())</f>
        <v>0.09459654393140227</v>
      </c>
      <c r="F584">
        <f ca="1">NORMSINV(RAND())</f>
        <v>0.806967364042066</v>
      </c>
      <c r="G584">
        <f>0.2*G583+B584</f>
        <v>-0.8005750960672254</v>
      </c>
      <c r="H584">
        <f>0.95*H583+B584</f>
        <v>3.416805564430655</v>
      </c>
      <c r="I584">
        <f>I583+C584</f>
        <v>-10.704541182349203</v>
      </c>
      <c r="J584">
        <f>1.003*J583+C584</f>
        <v>-4.093553323612379</v>
      </c>
    </row>
    <row r="585" spans="1:10" ht="12.75">
      <c r="A585">
        <v>571</v>
      </c>
      <c r="B585">
        <f ca="1">NORMSINV(RAND())</f>
        <v>-0.38559619497391395</v>
      </c>
      <c r="C585">
        <f ca="1">NORMSINV(RAND())</f>
        <v>-0.5410129233496264</v>
      </c>
      <c r="D585">
        <f ca="1">NORMSINV(RAND())</f>
        <v>0.14855800145596731</v>
      </c>
      <c r="E585">
        <f ca="1">NORMSINV(RAND())</f>
        <v>0.3315790308988653</v>
      </c>
      <c r="F585">
        <f ca="1">NORMSINV(RAND())</f>
        <v>-0.19772073756030295</v>
      </c>
      <c r="G585">
        <f>0.2*G584+B585</f>
        <v>-0.545711214187359</v>
      </c>
      <c r="H585">
        <f>0.95*H584+B585</f>
        <v>2.860369091235208</v>
      </c>
      <c r="I585">
        <f>I584+C585</f>
        <v>-11.24555410569883</v>
      </c>
      <c r="J585">
        <f>1.003*J584+C585</f>
        <v>-4.646846906932842</v>
      </c>
    </row>
    <row r="586" spans="1:10" ht="12.75">
      <c r="A586">
        <v>572</v>
      </c>
      <c r="B586">
        <f ca="1">NORMSINV(RAND())</f>
        <v>-1.5862678992561996</v>
      </c>
      <c r="C586">
        <f ca="1">NORMSINV(RAND())</f>
        <v>-1.8043374439002946</v>
      </c>
      <c r="D586">
        <f ca="1">NORMSINV(RAND())</f>
        <v>0.05205947672948241</v>
      </c>
      <c r="E586">
        <f ca="1">NORMSINV(RAND())</f>
        <v>0.2316039626748534</v>
      </c>
      <c r="F586">
        <f ca="1">NORMSINV(RAND())</f>
        <v>-1.3347653293749318</v>
      </c>
      <c r="G586">
        <f>0.2*G585+B586</f>
        <v>-1.6954101420936714</v>
      </c>
      <c r="H586">
        <f>0.95*H585+B586</f>
        <v>1.1310827374172483</v>
      </c>
      <c r="I586">
        <f>I585+C586</f>
        <v>-13.049891549599124</v>
      </c>
      <c r="J586">
        <f>1.003*J585+C586</f>
        <v>-6.465124891553934</v>
      </c>
    </row>
    <row r="587" spans="1:10" ht="12.75">
      <c r="A587">
        <v>573</v>
      </c>
      <c r="B587">
        <f ca="1">NORMSINV(RAND())</f>
        <v>0.5064066499471664</v>
      </c>
      <c r="C587">
        <f ca="1">NORMSINV(RAND())</f>
        <v>0.62805384004605</v>
      </c>
      <c r="D587">
        <f ca="1">NORMSINV(RAND())</f>
        <v>-0.9145310286839958</v>
      </c>
      <c r="E587">
        <f ca="1">NORMSINV(RAND())</f>
        <v>-1.0876374290091917</v>
      </c>
      <c r="F587">
        <f ca="1">NORMSINV(RAND())</f>
        <v>-0.7819676284270827</v>
      </c>
      <c r="G587">
        <f>0.2*G586+B587</f>
        <v>0.16732462152843214</v>
      </c>
      <c r="H587">
        <f>0.95*H586+B587</f>
        <v>1.5809352504935523</v>
      </c>
      <c r="I587">
        <f>I586+C587</f>
        <v>-12.421837709553074</v>
      </c>
      <c r="J587">
        <f>1.003*J586+C587</f>
        <v>-5.856466426182545</v>
      </c>
    </row>
    <row r="588" spans="1:10" ht="12.75">
      <c r="A588">
        <v>574</v>
      </c>
      <c r="B588">
        <f ca="1">NORMSINV(RAND())</f>
        <v>0.038213556763366796</v>
      </c>
      <c r="C588">
        <f ca="1">NORMSINV(RAND())</f>
        <v>0.8439496923529077</v>
      </c>
      <c r="D588">
        <f ca="1">NORMSINV(RAND())</f>
        <v>-0.26188672563876025</v>
      </c>
      <c r="E588">
        <f ca="1">NORMSINV(RAND())</f>
        <v>-0.6949130693101324</v>
      </c>
      <c r="F588">
        <f ca="1">NORMSINV(RAND())</f>
        <v>-0.9726591088110581</v>
      </c>
      <c r="G588">
        <f>0.2*G587+B588</f>
        <v>0.07167848106905322</v>
      </c>
      <c r="H588">
        <f>0.95*H587+B588</f>
        <v>1.5401020447322413</v>
      </c>
      <c r="I588">
        <f>I587+C588</f>
        <v>-11.577888017200166</v>
      </c>
      <c r="J588">
        <f>1.003*J587+C588</f>
        <v>-5.030086133108185</v>
      </c>
    </row>
    <row r="589" spans="1:10" ht="12.75">
      <c r="A589">
        <v>575</v>
      </c>
      <c r="B589">
        <f ca="1">NORMSINV(RAND())</f>
        <v>-0.7605285645695403</v>
      </c>
      <c r="C589">
        <f ca="1">NORMSINV(RAND())</f>
        <v>-0.24041469259827863</v>
      </c>
      <c r="D589">
        <f ca="1">NORMSINV(RAND())</f>
        <v>1.306623289565323</v>
      </c>
      <c r="E589">
        <f ca="1">NORMSINV(RAND())</f>
        <v>0.33903916119015776</v>
      </c>
      <c r="F589">
        <f ca="1">NORMSINV(RAND())</f>
        <v>-1.5870864444877952</v>
      </c>
      <c r="G589">
        <f>0.2*G588+B589</f>
        <v>-0.7461928683557297</v>
      </c>
      <c r="H589">
        <f>0.95*H588+B589</f>
        <v>0.702568377926089</v>
      </c>
      <c r="I589">
        <f>I588+C589</f>
        <v>-11.818302709798445</v>
      </c>
      <c r="J589">
        <f>1.003*J588+C589</f>
        <v>-5.285591084105787</v>
      </c>
    </row>
    <row r="590" spans="1:10" ht="12.75">
      <c r="A590">
        <v>576</v>
      </c>
      <c r="B590">
        <f ca="1">NORMSINV(RAND())</f>
        <v>0.2764954842859879</v>
      </c>
      <c r="C590">
        <f ca="1">NORMSINV(RAND())</f>
        <v>0.7087783160386607</v>
      </c>
      <c r="D590">
        <f ca="1">NORMSINV(RAND())</f>
        <v>-0.31004788070276845</v>
      </c>
      <c r="E590">
        <f ca="1">NORMSINV(RAND())</f>
        <v>-1.150483512901701</v>
      </c>
      <c r="F590">
        <f ca="1">NORMSINV(RAND())</f>
        <v>0.16652847989462316</v>
      </c>
      <c r="G590">
        <f>0.2*G589+B590</f>
        <v>0.12725691061484196</v>
      </c>
      <c r="H590">
        <f>0.95*H589+B590</f>
        <v>0.9439354433157724</v>
      </c>
      <c r="I590">
        <f>I589+C590</f>
        <v>-11.109524393759784</v>
      </c>
      <c r="J590">
        <f>1.003*J589+C590</f>
        <v>-4.592669541319443</v>
      </c>
    </row>
    <row r="591" spans="1:10" ht="12.75">
      <c r="A591">
        <v>577</v>
      </c>
      <c r="B591">
        <f ca="1">NORMSINV(RAND())</f>
        <v>-0.9692257663118653</v>
      </c>
      <c r="C591">
        <f ca="1">NORMSINV(RAND())</f>
        <v>0.5932975000177976</v>
      </c>
      <c r="D591">
        <f ca="1">NORMSINV(RAND())</f>
        <v>0.3034949713764945</v>
      </c>
      <c r="E591">
        <f ca="1">NORMSINV(RAND())</f>
        <v>0.8480174074065872</v>
      </c>
      <c r="F591">
        <f ca="1">NORMSINV(RAND())</f>
        <v>0.12346504263405222</v>
      </c>
      <c r="G591">
        <f>0.2*G590+B591</f>
        <v>-0.9437743841888969</v>
      </c>
      <c r="H591">
        <f>0.95*H590+B591</f>
        <v>-0.07248709516188157</v>
      </c>
      <c r="I591">
        <f>I590+C591</f>
        <v>-10.516226893741987</v>
      </c>
      <c r="J591">
        <f>1.003*J590+C591</f>
        <v>-4.013150049925604</v>
      </c>
    </row>
    <row r="592" spans="1:10" ht="12.75">
      <c r="A592">
        <v>578</v>
      </c>
      <c r="B592">
        <f ca="1">NORMSINV(RAND())</f>
        <v>-0.7611311048094649</v>
      </c>
      <c r="C592">
        <f ca="1">NORMSINV(RAND())</f>
        <v>0.8238885129685514</v>
      </c>
      <c r="D592">
        <f ca="1">NORMSINV(RAND())</f>
        <v>-1.0910639502981212</v>
      </c>
      <c r="E592">
        <f ca="1">NORMSINV(RAND())</f>
        <v>0.84644398157252</v>
      </c>
      <c r="F592">
        <f ca="1">NORMSINV(RAND())</f>
        <v>-0.6986374501138926</v>
      </c>
      <c r="G592">
        <f>0.2*G591+B592</f>
        <v>-0.9498859816472442</v>
      </c>
      <c r="H592">
        <f>0.95*H591+B592</f>
        <v>-0.8299938452132524</v>
      </c>
      <c r="I592">
        <f>I591+C592</f>
        <v>-9.692338380773435</v>
      </c>
      <c r="J592">
        <f>1.003*J591+C592</f>
        <v>-3.201300987106829</v>
      </c>
    </row>
    <row r="593" spans="1:10" ht="12.75">
      <c r="A593">
        <v>579</v>
      </c>
      <c r="B593">
        <f ca="1">NORMSINV(RAND())</f>
        <v>0.5729236818297068</v>
      </c>
      <c r="C593">
        <f ca="1">NORMSINV(RAND())</f>
        <v>1.2334953680692706</v>
      </c>
      <c r="D593">
        <f ca="1">NORMSINV(RAND())</f>
        <v>-0.12886403055745177</v>
      </c>
      <c r="E593">
        <f ca="1">NORMSINV(RAND())</f>
        <v>-0.8015524599613855</v>
      </c>
      <c r="F593">
        <f ca="1">NORMSINV(RAND())</f>
        <v>-0.1803471150196856</v>
      </c>
      <c r="G593">
        <f>0.2*G592+B593</f>
        <v>0.3829464855002579</v>
      </c>
      <c r="H593">
        <f>0.95*H592+B593</f>
        <v>-0.21557047112288297</v>
      </c>
      <c r="I593">
        <f>I592+C593</f>
        <v>-8.458843012704165</v>
      </c>
      <c r="J593">
        <f>1.003*J592+C593</f>
        <v>-1.9774095219988785</v>
      </c>
    </row>
    <row r="594" spans="1:10" ht="12.75">
      <c r="A594">
        <v>580</v>
      </c>
      <c r="B594">
        <f ca="1">NORMSINV(RAND())</f>
        <v>1.4045735952095129</v>
      </c>
      <c r="C594">
        <f ca="1">NORMSINV(RAND())</f>
        <v>0.5595074981101789</v>
      </c>
      <c r="D594">
        <f ca="1">NORMSINV(RAND())</f>
        <v>0.8599045031587593</v>
      </c>
      <c r="E594">
        <f ca="1">NORMSINV(RAND())</f>
        <v>1.259588771063136</v>
      </c>
      <c r="F594">
        <f ca="1">NORMSINV(RAND())</f>
        <v>0.5886704457225278</v>
      </c>
      <c r="G594">
        <f>0.2*G593+B594</f>
        <v>1.4811628923095643</v>
      </c>
      <c r="H594">
        <f>0.95*H593+B594</f>
        <v>1.199781647642774</v>
      </c>
      <c r="I594">
        <f>I593+C594</f>
        <v>-7.899335514593986</v>
      </c>
      <c r="J594">
        <f>1.003*J593+C594</f>
        <v>-1.423834252454696</v>
      </c>
    </row>
    <row r="595" spans="1:10" ht="12.75">
      <c r="A595">
        <v>581</v>
      </c>
      <c r="B595">
        <f ca="1">NORMSINV(RAND())</f>
        <v>0.17841784938354976</v>
      </c>
      <c r="C595">
        <f ca="1">NORMSINV(RAND())</f>
        <v>0.44098214857513085</v>
      </c>
      <c r="D595">
        <f ca="1">NORMSINV(RAND())</f>
        <v>-1.5159594113356434</v>
      </c>
      <c r="E595">
        <f ca="1">NORMSINV(RAND())</f>
        <v>-0.6248853878787486</v>
      </c>
      <c r="F595">
        <f ca="1">NORMSINV(RAND())</f>
        <v>0.9330938155471813</v>
      </c>
      <c r="G595">
        <f>0.2*G594+B595</f>
        <v>0.47465042784546263</v>
      </c>
      <c r="H595">
        <f>0.95*H594+B595</f>
        <v>1.318210414644185</v>
      </c>
      <c r="I595">
        <f>I594+C595</f>
        <v>-7.458353366018855</v>
      </c>
      <c r="J595">
        <f>1.003*J594+C595</f>
        <v>-0.9871236066369291</v>
      </c>
    </row>
    <row r="596" spans="1:10" ht="12.75">
      <c r="A596">
        <v>582</v>
      </c>
      <c r="B596">
        <f ca="1">NORMSINV(RAND())</f>
        <v>0.6688537723675836</v>
      </c>
      <c r="C596">
        <f ca="1">NORMSINV(RAND())</f>
        <v>-1.4093507161305752</v>
      </c>
      <c r="D596">
        <f ca="1">NORMSINV(RAND())</f>
        <v>-0.41918838178389706</v>
      </c>
      <c r="E596">
        <f ca="1">NORMSINV(RAND())</f>
        <v>-0.8950678420660552</v>
      </c>
      <c r="F596">
        <f ca="1">NORMSINV(RAND())</f>
        <v>0.7918333722045645</v>
      </c>
      <c r="G596">
        <f>0.2*G595+B596</f>
        <v>0.7637838579366761</v>
      </c>
      <c r="H596">
        <f>0.95*H595+B596</f>
        <v>1.9211536662795594</v>
      </c>
      <c r="I596">
        <f>I595+C596</f>
        <v>-8.86770408214943</v>
      </c>
      <c r="J596">
        <f>1.003*J595+C596</f>
        <v>-2.399435693587415</v>
      </c>
    </row>
    <row r="597" spans="1:10" ht="12.75">
      <c r="A597">
        <v>583</v>
      </c>
      <c r="B597">
        <f ca="1">NORMSINV(RAND())</f>
        <v>-0.6047616807336453</v>
      </c>
      <c r="C597">
        <f ca="1">NORMSINV(RAND())</f>
        <v>0.4194794200884644</v>
      </c>
      <c r="D597">
        <f ca="1">NORMSINV(RAND())</f>
        <v>-1.3540784493670799</v>
      </c>
      <c r="E597">
        <f ca="1">NORMSINV(RAND())</f>
        <v>-1.7120328266173601</v>
      </c>
      <c r="F597">
        <f ca="1">NORMSINV(RAND())</f>
        <v>1.227554093929939</v>
      </c>
      <c r="G597">
        <f>0.2*G596+B597</f>
        <v>-0.4520049091463101</v>
      </c>
      <c r="H597">
        <f>0.95*H596+B597</f>
        <v>1.220334302231936</v>
      </c>
      <c r="I597">
        <f>I596+C597</f>
        <v>-8.448224662060966</v>
      </c>
      <c r="J597">
        <f>1.003*J596+C597</f>
        <v>-1.9871545805797126</v>
      </c>
    </row>
    <row r="598" spans="1:10" ht="12.75">
      <c r="A598">
        <v>584</v>
      </c>
      <c r="B598">
        <f ca="1">NORMSINV(RAND())</f>
        <v>0.8151550900947768</v>
      </c>
      <c r="C598">
        <f ca="1">NORMSINV(RAND())</f>
        <v>-0.571194505027961</v>
      </c>
      <c r="D598">
        <f ca="1">NORMSINV(RAND())</f>
        <v>-0.16777107703092042</v>
      </c>
      <c r="E598">
        <f ca="1">NORMSINV(RAND())</f>
        <v>-0.11960992196691222</v>
      </c>
      <c r="F598">
        <f ca="1">NORMSINV(RAND())</f>
        <v>-0.8702431841811631</v>
      </c>
      <c r="G598">
        <f>0.2*G597+B598</f>
        <v>0.7247541082655148</v>
      </c>
      <c r="H598">
        <f>0.95*H597+B598</f>
        <v>1.974472677215116</v>
      </c>
      <c r="I598">
        <f>I597+C598</f>
        <v>-9.019419167088927</v>
      </c>
      <c r="J598">
        <f>1.003*J597+C598</f>
        <v>-2.5643105493494125</v>
      </c>
    </row>
    <row r="599" spans="1:10" ht="12.75">
      <c r="A599">
        <v>585</v>
      </c>
      <c r="B599">
        <f ca="1">NORMSINV(RAND())</f>
        <v>0.43519321479834616</v>
      </c>
      <c r="C599">
        <f ca="1">NORMSINV(RAND())</f>
        <v>0.6024379217706155</v>
      </c>
      <c r="D599">
        <f ca="1">NORMSINV(RAND())</f>
        <v>-0.06089749149396084</v>
      </c>
      <c r="E599">
        <f ca="1">NORMSINV(RAND())</f>
        <v>-0.6371601557475515</v>
      </c>
      <c r="F599">
        <f ca="1">NORMSINV(RAND())</f>
        <v>-0.21745449885202106</v>
      </c>
      <c r="G599">
        <f>0.2*G598+B599</f>
        <v>0.5801440364514492</v>
      </c>
      <c r="H599">
        <f>0.95*H598+B599</f>
        <v>2.310942258152706</v>
      </c>
      <c r="I599">
        <f>I598+C599</f>
        <v>-8.416981245318311</v>
      </c>
      <c r="J599">
        <f>1.003*J598+C599</f>
        <v>-1.969565559226845</v>
      </c>
    </row>
    <row r="600" spans="1:10" ht="12.75">
      <c r="A600">
        <v>586</v>
      </c>
      <c r="B600">
        <f ca="1">NORMSINV(RAND())</f>
        <v>-0.28169097276986577</v>
      </c>
      <c r="C600">
        <f ca="1">NORMSINV(RAND())</f>
        <v>0.665379502606811</v>
      </c>
      <c r="D600">
        <f ca="1">NORMSINV(RAND())</f>
        <v>-0.08169308784999885</v>
      </c>
      <c r="E600">
        <f ca="1">NORMSINV(RAND())</f>
        <v>2.4967812350951135</v>
      </c>
      <c r="F600">
        <f ca="1">NORMSINV(RAND())</f>
        <v>0.4417393029143568</v>
      </c>
      <c r="G600">
        <f>0.2*G599+B600</f>
        <v>-0.1656621654795759</v>
      </c>
      <c r="H600">
        <f>0.95*H599+B600</f>
        <v>1.9137041724752049</v>
      </c>
      <c r="I600">
        <f>I599+C600</f>
        <v>-7.7516017427115</v>
      </c>
      <c r="J600">
        <f>1.003*J599+C600</f>
        <v>-1.3100947532977143</v>
      </c>
    </row>
    <row r="601" spans="1:10" ht="12.75">
      <c r="A601">
        <v>587</v>
      </c>
      <c r="B601">
        <f ca="1">NORMSINV(RAND())</f>
        <v>0.7572702998004388</v>
      </c>
      <c r="C601">
        <f ca="1">NORMSINV(RAND())</f>
        <v>-0.14654801816504914</v>
      </c>
      <c r="D601">
        <f ca="1">NORMSINV(RAND())</f>
        <v>1.6478588804602623</v>
      </c>
      <c r="E601">
        <f ca="1">NORMSINV(RAND())</f>
        <v>-0.8503138815285638</v>
      </c>
      <c r="F601">
        <f ca="1">NORMSINV(RAND())</f>
        <v>0.2479544036759762</v>
      </c>
      <c r="G601">
        <f>0.2*G600+B601</f>
        <v>0.7241378667045236</v>
      </c>
      <c r="H601">
        <f>0.95*H600+B601</f>
        <v>2.575289263651883</v>
      </c>
      <c r="I601">
        <f>I600+C601</f>
        <v>-7.898149760876549</v>
      </c>
      <c r="J601">
        <f>1.003*J600+C601</f>
        <v>-1.4605730557226564</v>
      </c>
    </row>
    <row r="602" spans="1:10" ht="12.75">
      <c r="A602">
        <v>588</v>
      </c>
      <c r="B602">
        <f ca="1">NORMSINV(RAND())</f>
        <v>-0.42222040974593256</v>
      </c>
      <c r="C602">
        <f ca="1">NORMSINV(RAND())</f>
        <v>0.2102956386806909</v>
      </c>
      <c r="D602">
        <f ca="1">NORMSINV(RAND())</f>
        <v>-0.49291315917798784</v>
      </c>
      <c r="E602">
        <f ca="1">NORMSINV(RAND())</f>
        <v>1.3159888112568296</v>
      </c>
      <c r="F602">
        <f ca="1">NORMSINV(RAND())</f>
        <v>-0.9682707968750037</v>
      </c>
      <c r="G602">
        <f>0.2*G601+B602</f>
        <v>-0.2773928364050278</v>
      </c>
      <c r="H602">
        <f>0.95*H601+B602</f>
        <v>2.024304390723356</v>
      </c>
      <c r="I602">
        <f>I601+C602</f>
        <v>-7.6878541221958585</v>
      </c>
      <c r="J602">
        <f>1.003*J601+C602</f>
        <v>-1.2546591362091333</v>
      </c>
    </row>
    <row r="603" spans="1:10" ht="12.75">
      <c r="A603">
        <v>589</v>
      </c>
      <c r="B603">
        <f ca="1">NORMSINV(RAND())</f>
        <v>1.7862294043879956</v>
      </c>
      <c r="C603">
        <f ca="1">NORMSINV(RAND())</f>
        <v>0.2950309863081202</v>
      </c>
      <c r="D603">
        <f ca="1">NORMSINV(RAND())</f>
        <v>0.07400672075164039</v>
      </c>
      <c r="E603">
        <f ca="1">NORMSINV(RAND())</f>
        <v>-0.23937673176988028</v>
      </c>
      <c r="F603">
        <f ca="1">NORMSINV(RAND())</f>
        <v>0.5505421540874522</v>
      </c>
      <c r="G603">
        <f>0.2*G602+B603</f>
        <v>1.73075083710699</v>
      </c>
      <c r="H603">
        <f>0.95*H602+B603</f>
        <v>3.7093185755751836</v>
      </c>
      <c r="I603">
        <f>I602+C603</f>
        <v>-7.392823135887738</v>
      </c>
      <c r="J603">
        <f>1.003*J602+C603</f>
        <v>-0.9633921273096404</v>
      </c>
    </row>
    <row r="604" spans="1:10" ht="12.75">
      <c r="A604">
        <v>590</v>
      </c>
      <c r="B604">
        <f ca="1">NORMSINV(RAND())</f>
        <v>0.13950511856819503</v>
      </c>
      <c r="C604">
        <f ca="1">NORMSINV(RAND())</f>
        <v>-1.3356566341826692</v>
      </c>
      <c r="D604">
        <f ca="1">NORMSINV(RAND())</f>
        <v>0.07049493433441967</v>
      </c>
      <c r="E604">
        <f ca="1">NORMSINV(RAND())</f>
        <v>0.4764285677083535</v>
      </c>
      <c r="F604">
        <f ca="1">NORMSINV(RAND())</f>
        <v>-1.3478711480274796</v>
      </c>
      <c r="G604">
        <f>0.2*G603+B604</f>
        <v>0.48565528598959307</v>
      </c>
      <c r="H604">
        <f>0.95*H603+B604</f>
        <v>3.663357765364619</v>
      </c>
      <c r="I604">
        <f>I603+C604</f>
        <v>-8.728479770070408</v>
      </c>
      <c r="J604">
        <f>1.003*J603+C604</f>
        <v>-2.3019389378742385</v>
      </c>
    </row>
    <row r="605" spans="1:10" ht="12.75">
      <c r="A605">
        <v>591</v>
      </c>
      <c r="B605">
        <f ca="1">NORMSINV(RAND())</f>
        <v>0.8706274456926621</v>
      </c>
      <c r="C605">
        <f ca="1">NORMSINV(RAND())</f>
        <v>-0.6433037924580276</v>
      </c>
      <c r="D605">
        <f ca="1">NORMSINV(RAND())</f>
        <v>0.8078359314822592</v>
      </c>
      <c r="E605">
        <f ca="1">NORMSINV(RAND())</f>
        <v>0.849904608912766</v>
      </c>
      <c r="F605">
        <f ca="1">NORMSINV(RAND())</f>
        <v>0.551556240679929</v>
      </c>
      <c r="G605">
        <f>0.2*G604+B605</f>
        <v>0.9677585028905807</v>
      </c>
      <c r="H605">
        <f>0.95*H604+B605</f>
        <v>4.35081732278905</v>
      </c>
      <c r="I605">
        <f>I604+C605</f>
        <v>-9.371783562528435</v>
      </c>
      <c r="J605">
        <f>1.003*J604+C605</f>
        <v>-2.952148547145889</v>
      </c>
    </row>
    <row r="606" spans="1:10" ht="12.75">
      <c r="A606">
        <v>592</v>
      </c>
      <c r="B606">
        <f ca="1">NORMSINV(RAND())</f>
        <v>1.9425260688876733</v>
      </c>
      <c r="C606">
        <f ca="1">NORMSINV(RAND())</f>
        <v>0.8613642421551049</v>
      </c>
      <c r="D606">
        <f ca="1">NORMSINV(RAND())</f>
        <v>0.018796981748891994</v>
      </c>
      <c r="E606">
        <f ca="1">NORMSINV(RAND())</f>
        <v>-0.3674085746752098</v>
      </c>
      <c r="F606">
        <f ca="1">NORMSINV(RAND())</f>
        <v>1.5856949175940827</v>
      </c>
      <c r="G606">
        <f>0.2*G605+B606</f>
        <v>2.1360777694657895</v>
      </c>
      <c r="H606">
        <f>0.95*H605+B606</f>
        <v>6.07580252553727</v>
      </c>
      <c r="I606">
        <f>I605+C606</f>
        <v>-8.51041932037333</v>
      </c>
      <c r="J606">
        <f>1.003*J605+C606</f>
        <v>-2.099640750632221</v>
      </c>
    </row>
    <row r="607" spans="1:10" ht="12.75">
      <c r="A607">
        <v>593</v>
      </c>
      <c r="B607">
        <f ca="1">NORMSINV(RAND())</f>
        <v>-0.635411652183393</v>
      </c>
      <c r="C607">
        <f ca="1">NORMSINV(RAND())</f>
        <v>1.0069220479635987</v>
      </c>
      <c r="D607">
        <f ca="1">NORMSINV(RAND())</f>
        <v>-2.3707252694293857</v>
      </c>
      <c r="E607">
        <f ca="1">NORMSINV(RAND())</f>
        <v>-0.28871909307781607</v>
      </c>
      <c r="F607">
        <f ca="1">NORMSINV(RAND())</f>
        <v>-1.8978062144014984</v>
      </c>
      <c r="G607">
        <f>0.2*G606+B607</f>
        <v>-0.2081960982902351</v>
      </c>
      <c r="H607">
        <f>0.95*H606+B607</f>
        <v>5.136600747077013</v>
      </c>
      <c r="I607">
        <f>I606+C607</f>
        <v>-7.5034972724097315</v>
      </c>
      <c r="J607">
        <f>1.003*J606+C607</f>
        <v>-1.0990176249205188</v>
      </c>
    </row>
    <row r="608" spans="1:10" ht="12.75">
      <c r="A608">
        <v>594</v>
      </c>
      <c r="B608">
        <f ca="1">NORMSINV(RAND())</f>
        <v>0.39481165003962815</v>
      </c>
      <c r="C608">
        <f ca="1">NORMSINV(RAND())</f>
        <v>-0.12477698874135967</v>
      </c>
      <c r="D608">
        <f ca="1">NORMSINV(RAND())</f>
        <v>-0.45228034650790505</v>
      </c>
      <c r="E608">
        <f ca="1">NORMSINV(RAND())</f>
        <v>-0.5897925348108402</v>
      </c>
      <c r="F608">
        <f ca="1">NORMSINV(RAND())</f>
        <v>-1.0049166121461894</v>
      </c>
      <c r="G608">
        <f>0.2*G607+B608</f>
        <v>0.35317243038158114</v>
      </c>
      <c r="H608">
        <f>0.95*H607+B608</f>
        <v>5.274582359762791</v>
      </c>
      <c r="I608">
        <f>I607+C608</f>
        <v>-7.628274261151091</v>
      </c>
      <c r="J608">
        <f>1.003*J607+C608</f>
        <v>-1.2270916665366398</v>
      </c>
    </row>
    <row r="609" spans="1:10" ht="12.75">
      <c r="A609">
        <v>595</v>
      </c>
      <c r="B609">
        <f ca="1">NORMSINV(RAND())</f>
        <v>0.5557285476243123</v>
      </c>
      <c r="C609">
        <f ca="1">NORMSINV(RAND())</f>
        <v>-1.2922623682243284</v>
      </c>
      <c r="D609">
        <f ca="1">NORMSINV(RAND())</f>
        <v>2.5951885618269444</v>
      </c>
      <c r="E609">
        <f ca="1">NORMSINV(RAND())</f>
        <v>0.7881533292675158</v>
      </c>
      <c r="F609">
        <f ca="1">NORMSINV(RAND())</f>
        <v>0.5707977379643125</v>
      </c>
      <c r="G609">
        <f>0.2*G608+B609</f>
        <v>0.6263630337006285</v>
      </c>
      <c r="H609">
        <f>0.95*H608+B609</f>
        <v>5.566581789398963</v>
      </c>
      <c r="I609">
        <f>I608+C609</f>
        <v>-8.92053662937542</v>
      </c>
      <c r="J609">
        <f>1.003*J608+C609</f>
        <v>-2.523035309760578</v>
      </c>
    </row>
    <row r="610" spans="1:10" ht="12.75">
      <c r="A610">
        <v>596</v>
      </c>
      <c r="B610">
        <f ca="1">NORMSINV(RAND())</f>
        <v>-0.3151876626361627</v>
      </c>
      <c r="C610">
        <f ca="1">NORMSINV(RAND())</f>
        <v>1.997805156861432</v>
      </c>
      <c r="D610">
        <f ca="1">NORMSINV(RAND())</f>
        <v>1.616090230527334</v>
      </c>
      <c r="E610">
        <f ca="1">NORMSINV(RAND())</f>
        <v>-0.4347930371295661</v>
      </c>
      <c r="F610">
        <f ca="1">NORMSINV(RAND())</f>
        <v>-0.32917455428105313</v>
      </c>
      <c r="G610">
        <f>0.2*G609+B610</f>
        <v>-0.189915055896037</v>
      </c>
      <c r="H610">
        <f>0.95*H609+B610</f>
        <v>4.973065037292852</v>
      </c>
      <c r="I610">
        <f>I609+C610</f>
        <v>-6.922731472513988</v>
      </c>
      <c r="J610">
        <f>1.003*J609+C610</f>
        <v>-0.5327992588284278</v>
      </c>
    </row>
    <row r="611" spans="1:10" ht="12.75">
      <c r="A611">
        <v>597</v>
      </c>
      <c r="B611">
        <f ca="1">NORMSINV(RAND())</f>
        <v>1.4023089534020983</v>
      </c>
      <c r="C611">
        <f ca="1">NORMSINV(RAND())</f>
        <v>0.29538796297856607</v>
      </c>
      <c r="D611">
        <f ca="1">NORMSINV(RAND())</f>
        <v>-0.021229880076134577</v>
      </c>
      <c r="E611">
        <f ca="1">NORMSINV(RAND())</f>
        <v>0.09858581506705377</v>
      </c>
      <c r="F611">
        <f ca="1">NORMSINV(RAND())</f>
        <v>-0.3888271749019623</v>
      </c>
      <c r="G611">
        <f>0.2*G610+B611</f>
        <v>1.3643259422228908</v>
      </c>
      <c r="H611">
        <f>0.95*H610+B611</f>
        <v>6.126720738830308</v>
      </c>
      <c r="I611">
        <f>I610+C611</f>
        <v>-6.627343509535422</v>
      </c>
      <c r="J611">
        <f>1.003*J610+C611</f>
        <v>-0.23900969362634694</v>
      </c>
    </row>
    <row r="612" spans="1:10" ht="12.75">
      <c r="A612">
        <v>598</v>
      </c>
      <c r="B612">
        <f ca="1">NORMSINV(RAND())</f>
        <v>0.9030804903886747</v>
      </c>
      <c r="C612">
        <f ca="1">NORMSINV(RAND())</f>
        <v>-0.1680291461525485</v>
      </c>
      <c r="D612">
        <f ca="1">NORMSINV(RAND())</f>
        <v>0.24944711185526103</v>
      </c>
      <c r="E612">
        <f ca="1">NORMSINV(RAND())</f>
        <v>-2.380584191996604</v>
      </c>
      <c r="F612">
        <f ca="1">NORMSINV(RAND())</f>
        <v>-1.3526459952117875</v>
      </c>
      <c r="G612">
        <f>0.2*G611+B612</f>
        <v>1.1759456788332527</v>
      </c>
      <c r="H612">
        <f>0.95*H611+B612</f>
        <v>6.723465192277467</v>
      </c>
      <c r="I612">
        <f>I611+C612</f>
        <v>-6.79537265568797</v>
      </c>
      <c r="J612">
        <f>1.003*J611+C612</f>
        <v>-0.40775586885977444</v>
      </c>
    </row>
    <row r="613" spans="1:10" ht="12.75">
      <c r="A613">
        <v>599</v>
      </c>
      <c r="B613">
        <f ca="1">NORMSINV(RAND())</f>
        <v>-0.5569393124460476</v>
      </c>
      <c r="C613">
        <f ca="1">NORMSINV(RAND())</f>
        <v>-0.10454755283717532</v>
      </c>
      <c r="D613">
        <f ca="1">NORMSINV(RAND())</f>
        <v>-0.3501713763398584</v>
      </c>
      <c r="E613">
        <f ca="1">NORMSINV(RAND())</f>
        <v>-0.6167454102978809</v>
      </c>
      <c r="F613">
        <f ca="1">NORMSINV(RAND())</f>
        <v>-1.1456063475634437</v>
      </c>
      <c r="G613">
        <f>0.2*G612+B613</f>
        <v>-0.321750176679397</v>
      </c>
      <c r="H613">
        <f>0.95*H612+B613</f>
        <v>5.830352620217545</v>
      </c>
      <c r="I613">
        <f>I612+C613</f>
        <v>-6.899920208525145</v>
      </c>
      <c r="J613">
        <f>1.003*J612+C613</f>
        <v>-0.5135266893035291</v>
      </c>
    </row>
    <row r="614" spans="1:10" ht="12.75">
      <c r="A614">
        <v>600</v>
      </c>
      <c r="B614">
        <f ca="1">NORMSINV(RAND())</f>
        <v>-0.11738165994756855</v>
      </c>
      <c r="C614">
        <f ca="1">NORMSINV(RAND())</f>
        <v>0.9842233339441009</v>
      </c>
      <c r="D614">
        <f ca="1">NORMSINV(RAND())</f>
        <v>1.0825488061527722</v>
      </c>
      <c r="E614">
        <f ca="1">NORMSINV(RAND())</f>
        <v>-1.098478605854325</v>
      </c>
      <c r="F614">
        <f ca="1">NORMSINV(RAND())</f>
        <v>1.0221583579550497</v>
      </c>
      <c r="G614">
        <f>0.2*G613+B614</f>
        <v>-0.18173169528344796</v>
      </c>
      <c r="H614">
        <f>0.95*H613+B614</f>
        <v>5.4214533292591</v>
      </c>
      <c r="I614">
        <f>I613+C614</f>
        <v>-5.9156968745810445</v>
      </c>
      <c r="J614">
        <f>1.003*J613+C614</f>
        <v>0.46915606457266124</v>
      </c>
    </row>
    <row r="615" spans="1:10" ht="12.75">
      <c r="A615">
        <v>601</v>
      </c>
      <c r="B615">
        <f ca="1">NORMSINV(RAND())</f>
        <v>-1.1119709597551264</v>
      </c>
      <c r="C615">
        <f ca="1">NORMSINV(RAND())</f>
        <v>-0.6119989848230034</v>
      </c>
      <c r="D615">
        <f ca="1">NORMSINV(RAND())</f>
        <v>-1.071766746463254</v>
      </c>
      <c r="E615">
        <f ca="1">NORMSINV(RAND())</f>
        <v>1.4953684512875043</v>
      </c>
      <c r="F615">
        <f ca="1">NORMSINV(RAND())</f>
        <v>-0.8968845577328466</v>
      </c>
      <c r="G615">
        <f>0.2*G614+B615</f>
        <v>-1.148317298811816</v>
      </c>
      <c r="H615">
        <f>0.95*H614+B615</f>
        <v>4.038409703041018</v>
      </c>
      <c r="I615">
        <f>I614+C615</f>
        <v>-6.527695859404048</v>
      </c>
      <c r="J615">
        <f>1.003*J614+C615</f>
        <v>-0.14143545205662422</v>
      </c>
    </row>
    <row r="616" spans="1:10" ht="12.75">
      <c r="A616">
        <v>602</v>
      </c>
      <c r="B616">
        <f ca="1">NORMSINV(RAND())</f>
        <v>-2.060460246866569</v>
      </c>
      <c r="C616">
        <f ca="1">NORMSINV(RAND())</f>
        <v>0.05667516234098002</v>
      </c>
      <c r="D616">
        <f ca="1">NORMSINV(RAND())</f>
        <v>-0.0971169811236905</v>
      </c>
      <c r="E616">
        <f ca="1">NORMSINV(RAND())</f>
        <v>0.8528490980097558</v>
      </c>
      <c r="F616">
        <f ca="1">NORMSINV(RAND())</f>
        <v>0.6394702722900547</v>
      </c>
      <c r="G616">
        <f>0.2*G615+B616</f>
        <v>-2.290123706628932</v>
      </c>
      <c r="H616">
        <f>0.95*H615+B616</f>
        <v>1.7760289710223978</v>
      </c>
      <c r="I616">
        <f>I615+C616</f>
        <v>-6.471020697063068</v>
      </c>
      <c r="J616">
        <f>1.003*J615+C616</f>
        <v>-0.08518459607181406</v>
      </c>
    </row>
    <row r="617" spans="1:10" ht="12.75">
      <c r="A617">
        <v>603</v>
      </c>
      <c r="B617">
        <f ca="1">NORMSINV(RAND())</f>
        <v>-0.27396481527830474</v>
      </c>
      <c r="C617">
        <f ca="1">NORMSINV(RAND())</f>
        <v>0.3707987161760684</v>
      </c>
      <c r="D617">
        <f ca="1">NORMSINV(RAND())</f>
        <v>0.2355443484702846</v>
      </c>
      <c r="E617">
        <f ca="1">NORMSINV(RAND())</f>
        <v>-1.2051259545842186</v>
      </c>
      <c r="F617">
        <f ca="1">NORMSINV(RAND())</f>
        <v>0.17117145034717396</v>
      </c>
      <c r="G617">
        <f>0.2*G616+B617</f>
        <v>-0.7319895566040913</v>
      </c>
      <c r="H617">
        <f>0.95*H616+B617</f>
        <v>1.413262707192973</v>
      </c>
      <c r="I617">
        <f>I616+C617</f>
        <v>-6.1002219808869995</v>
      </c>
      <c r="J617">
        <f>1.003*J616+C617</f>
        <v>0.28535856631603895</v>
      </c>
    </row>
    <row r="618" spans="1:10" ht="12.75">
      <c r="A618">
        <v>604</v>
      </c>
      <c r="B618">
        <f ca="1">NORMSINV(RAND())</f>
        <v>-1.258106294699246</v>
      </c>
      <c r="C618">
        <f ca="1">NORMSINV(RAND())</f>
        <v>1.2083455658284947</v>
      </c>
      <c r="D618">
        <f ca="1">NORMSINV(RAND())</f>
        <v>-0.4358275873528328</v>
      </c>
      <c r="E618">
        <f ca="1">NORMSINV(RAND())</f>
        <v>0.4853779955737991</v>
      </c>
      <c r="F618">
        <f ca="1">NORMSINV(RAND())</f>
        <v>-0.46062382352829445</v>
      </c>
      <c r="G618">
        <f>0.2*G617+B618</f>
        <v>-1.4045042060200643</v>
      </c>
      <c r="H618">
        <f>0.95*H617+B618</f>
        <v>0.08449327713407828</v>
      </c>
      <c r="I618">
        <f>I617+C618</f>
        <v>-4.891876415058505</v>
      </c>
      <c r="J618">
        <f>1.003*J617+C618</f>
        <v>1.4945602078434819</v>
      </c>
    </row>
    <row r="619" spans="1:10" ht="12.75">
      <c r="A619">
        <v>605</v>
      </c>
      <c r="B619">
        <f ca="1">NORMSINV(RAND())</f>
        <v>0.9143650459009223</v>
      </c>
      <c r="C619">
        <f ca="1">NORMSINV(RAND())</f>
        <v>1.6168041838682257</v>
      </c>
      <c r="D619">
        <f ca="1">NORMSINV(RAND())</f>
        <v>1.0461621968715917</v>
      </c>
      <c r="E619">
        <f ca="1">NORMSINV(RAND())</f>
        <v>-0.7454764272551984</v>
      </c>
      <c r="F619">
        <f ca="1">NORMSINV(RAND())</f>
        <v>-0.4657977115130052</v>
      </c>
      <c r="G619">
        <f>0.2*G618+B619</f>
        <v>0.6334642046969094</v>
      </c>
      <c r="H619">
        <f>0.95*H618+B619</f>
        <v>0.9946336591782966</v>
      </c>
      <c r="I619">
        <f>I618+C619</f>
        <v>-3.275072231190279</v>
      </c>
      <c r="J619">
        <f>1.003*J618+C619</f>
        <v>3.115848072335238</v>
      </c>
    </row>
    <row r="620" spans="1:10" ht="12.75">
      <c r="A620">
        <v>606</v>
      </c>
      <c r="B620">
        <f ca="1">NORMSINV(RAND())</f>
        <v>0.2802107701427303</v>
      </c>
      <c r="C620">
        <f ca="1">NORMSINV(RAND())</f>
        <v>-1.345979399047792</v>
      </c>
      <c r="D620">
        <f ca="1">NORMSINV(RAND())</f>
        <v>-0.3110926627414301</v>
      </c>
      <c r="E620">
        <f ca="1">NORMSINV(RAND())</f>
        <v>-0.756456302042352</v>
      </c>
      <c r="F620">
        <f ca="1">NORMSINV(RAND())</f>
        <v>1.1209954209334683</v>
      </c>
      <c r="G620">
        <f>0.2*G619+B620</f>
        <v>0.40690361108211226</v>
      </c>
      <c r="H620">
        <f>0.95*H619+B620</f>
        <v>1.225112746362112</v>
      </c>
      <c r="I620">
        <f>I619+C620</f>
        <v>-4.621051630238071</v>
      </c>
      <c r="J620">
        <f>1.003*J619+C620</f>
        <v>1.7792162175044512</v>
      </c>
    </row>
    <row r="621" spans="1:10" ht="12.75">
      <c r="A621">
        <v>607</v>
      </c>
      <c r="B621">
        <f ca="1">NORMSINV(RAND())</f>
        <v>-0.7160838322306518</v>
      </c>
      <c r="C621">
        <f ca="1">NORMSINV(RAND())</f>
        <v>0.8343567969859578</v>
      </c>
      <c r="D621">
        <f ca="1">NORMSINV(RAND())</f>
        <v>-0.02433239387755748</v>
      </c>
      <c r="E621">
        <f ca="1">NORMSINV(RAND())</f>
        <v>-0.28732415557897184</v>
      </c>
      <c r="F621">
        <f ca="1">NORMSINV(RAND())</f>
        <v>-0.6112611572461901</v>
      </c>
      <c r="G621">
        <f>0.2*G620+B621</f>
        <v>-0.6347031100142293</v>
      </c>
      <c r="H621">
        <f>0.95*H620+B621</f>
        <v>0.44777327681335466</v>
      </c>
      <c r="I621">
        <f>I620+C621</f>
        <v>-3.7866948332521133</v>
      </c>
      <c r="J621">
        <f>1.003*J620+C621</f>
        <v>2.6189106631429224</v>
      </c>
    </row>
    <row r="622" spans="1:10" ht="12.75">
      <c r="A622">
        <v>608</v>
      </c>
      <c r="B622">
        <f ca="1">NORMSINV(RAND())</f>
        <v>1.4240799828257877</v>
      </c>
      <c r="C622">
        <f ca="1">NORMSINV(RAND())</f>
        <v>2.0453171600820497</v>
      </c>
      <c r="D622">
        <f ca="1">NORMSINV(RAND())</f>
        <v>1.372486622130964</v>
      </c>
      <c r="E622">
        <f ca="1">NORMSINV(RAND())</f>
        <v>1.07857204056927</v>
      </c>
      <c r="F622">
        <f ca="1">NORMSINV(RAND())</f>
        <v>-0.13438580026559066</v>
      </c>
      <c r="G622">
        <f>0.2*G621+B622</f>
        <v>1.2971393608229418</v>
      </c>
      <c r="H622">
        <f>0.95*H621+B622</f>
        <v>1.8494645957984748</v>
      </c>
      <c r="I622">
        <f>I621+C622</f>
        <v>-1.7413776731700636</v>
      </c>
      <c r="J622">
        <f>1.003*J621+C622</f>
        <v>4.672084555214401</v>
      </c>
    </row>
    <row r="623" spans="1:10" ht="12.75">
      <c r="A623">
        <v>609</v>
      </c>
      <c r="B623">
        <f ca="1">NORMSINV(RAND())</f>
        <v>0.731579348212108</v>
      </c>
      <c r="C623">
        <f ca="1">NORMSINV(RAND())</f>
        <v>0.6658615347987507</v>
      </c>
      <c r="D623">
        <f ca="1">NORMSINV(RAND())</f>
        <v>0.38907955968170427</v>
      </c>
      <c r="E623">
        <f ca="1">NORMSINV(RAND())</f>
        <v>0.05909214451094158</v>
      </c>
      <c r="F623">
        <f ca="1">NORMSINV(RAND())</f>
        <v>-1.2913915270473808</v>
      </c>
      <c r="G623">
        <f>0.2*G622+B623</f>
        <v>0.9910072203766964</v>
      </c>
      <c r="H623">
        <f>0.95*H622+B623</f>
        <v>2.488570714220659</v>
      </c>
      <c r="I623">
        <f>I622+C623</f>
        <v>-1.075516138371313</v>
      </c>
      <c r="J623">
        <f>1.003*J622+C623</f>
        <v>5.351962343678794</v>
      </c>
    </row>
    <row r="624" spans="1:10" ht="12.75">
      <c r="A624">
        <v>610</v>
      </c>
      <c r="B624">
        <f ca="1">NORMSINV(RAND())</f>
        <v>-0.10331746125302743</v>
      </c>
      <c r="C624">
        <f ca="1">NORMSINV(RAND())</f>
        <v>1.7020693121594377</v>
      </c>
      <c r="D624">
        <f ca="1">NORMSINV(RAND())</f>
        <v>0.33594233173062094</v>
      </c>
      <c r="E624">
        <f ca="1">NORMSINV(RAND())</f>
        <v>0.2353112904529553</v>
      </c>
      <c r="F624">
        <f ca="1">NORMSINV(RAND())</f>
        <v>-0.7640142030140851</v>
      </c>
      <c r="G624">
        <f>0.2*G623+B624</f>
        <v>0.09488398282231186</v>
      </c>
      <c r="H624">
        <f>0.95*H623+B624</f>
        <v>2.2608247172565985</v>
      </c>
      <c r="I624">
        <f>I623+C624</f>
        <v>0.6265531737881247</v>
      </c>
      <c r="J624">
        <f>1.003*J623+C624</f>
        <v>7.070087542869268</v>
      </c>
    </row>
    <row r="625" spans="1:10" ht="12.75">
      <c r="A625">
        <v>611</v>
      </c>
      <c r="B625">
        <f ca="1">NORMSINV(RAND())</f>
        <v>0.501518115925137</v>
      </c>
      <c r="C625">
        <f ca="1">NORMSINV(RAND())</f>
        <v>-0.14651504898210987</v>
      </c>
      <c r="D625">
        <f ca="1">NORMSINV(RAND())</f>
        <v>-0.49506070354254916</v>
      </c>
      <c r="E625">
        <f ca="1">NORMSINV(RAND())</f>
        <v>-0.10520693649596069</v>
      </c>
      <c r="F625">
        <f ca="1">NORMSINV(RAND())</f>
        <v>-0.6231687166291522</v>
      </c>
      <c r="G625">
        <f>0.2*G624+B625</f>
        <v>0.5204949124895993</v>
      </c>
      <c r="H625">
        <f>0.95*H624+B625</f>
        <v>2.6493015973189054</v>
      </c>
      <c r="I625">
        <f>I624+C625</f>
        <v>0.4800381248060148</v>
      </c>
      <c r="J625">
        <f>1.003*J624+C625</f>
        <v>6.944782756515765</v>
      </c>
    </row>
    <row r="626" spans="1:10" ht="12.75">
      <c r="A626">
        <v>612</v>
      </c>
      <c r="B626">
        <f ca="1">NORMSINV(RAND())</f>
        <v>-0.3567970452422742</v>
      </c>
      <c r="C626">
        <f ca="1">NORMSINV(RAND())</f>
        <v>0.5467063601827249</v>
      </c>
      <c r="D626">
        <f ca="1">NORMSINV(RAND())</f>
        <v>1.1708652891684324</v>
      </c>
      <c r="E626">
        <f ca="1">NORMSINV(RAND())</f>
        <v>0.19353592506377026</v>
      </c>
      <c r="F626">
        <f ca="1">NORMSINV(RAND())</f>
        <v>-0.5806327862956095</v>
      </c>
      <c r="G626">
        <f>0.2*G625+B626</f>
        <v>-0.2526980627443543</v>
      </c>
      <c r="H626">
        <f>0.95*H625+B626</f>
        <v>2.160039472210686</v>
      </c>
      <c r="I626">
        <f>I625+C626</f>
        <v>1.0267444849887397</v>
      </c>
      <c r="J626">
        <f>1.003*J625+C626</f>
        <v>7.512323464968036</v>
      </c>
    </row>
    <row r="627" spans="1:10" ht="12.75">
      <c r="A627">
        <v>613</v>
      </c>
      <c r="B627">
        <f ca="1">NORMSINV(RAND())</f>
        <v>-0.25585904950276017</v>
      </c>
      <c r="C627">
        <f ca="1">NORMSINV(RAND())</f>
        <v>0.3303682660771301</v>
      </c>
      <c r="D627">
        <f ca="1">NORMSINV(RAND())</f>
        <v>-1.3806538845528848</v>
      </c>
      <c r="E627">
        <f ca="1">NORMSINV(RAND())</f>
        <v>-1.0092730917676818</v>
      </c>
      <c r="F627">
        <f ca="1">NORMSINV(RAND())</f>
        <v>-0.17567799659445882</v>
      </c>
      <c r="G627">
        <f>0.2*G626+B627</f>
        <v>-0.306398662051631</v>
      </c>
      <c r="H627">
        <f>0.95*H626+B627</f>
        <v>1.7961784490973915</v>
      </c>
      <c r="I627">
        <f>I626+C627</f>
        <v>1.3571127510658698</v>
      </c>
      <c r="J627">
        <f>1.003*J626+C627</f>
        <v>7.86522870144007</v>
      </c>
    </row>
    <row r="628" spans="1:10" ht="12.75">
      <c r="A628">
        <v>614</v>
      </c>
      <c r="B628">
        <f ca="1">NORMSINV(RAND())</f>
        <v>1.471662471885793</v>
      </c>
      <c r="C628">
        <f ca="1">NORMSINV(RAND())</f>
        <v>1.5010073184384964</v>
      </c>
      <c r="D628">
        <f ca="1">NORMSINV(RAND())</f>
        <v>-0.5759625310020056</v>
      </c>
      <c r="E628">
        <f ca="1">NORMSINV(RAND())</f>
        <v>1.1739621186279692</v>
      </c>
      <c r="F628">
        <f ca="1">NORMSINV(RAND())</f>
        <v>0.46406512410612777</v>
      </c>
      <c r="G628">
        <f>0.2*G627+B628</f>
        <v>1.4103827394754667</v>
      </c>
      <c r="H628">
        <f>0.95*H627+B628</f>
        <v>3.178031998528315</v>
      </c>
      <c r="I628">
        <f>I627+C628</f>
        <v>2.8581200695043663</v>
      </c>
      <c r="J628">
        <f>1.003*J627+C628</f>
        <v>9.389831705982886</v>
      </c>
    </row>
    <row r="629" spans="1:10" ht="12.75">
      <c r="A629">
        <v>615</v>
      </c>
      <c r="B629">
        <f ca="1">NORMSINV(RAND())</f>
        <v>0.5778292688773945</v>
      </c>
      <c r="C629">
        <f ca="1">NORMSINV(RAND())</f>
        <v>-0.31242507247952744</v>
      </c>
      <c r="D629">
        <f ca="1">NORMSINV(RAND())</f>
        <v>0.6434561328205746</v>
      </c>
      <c r="E629">
        <f ca="1">NORMSINV(RAND())</f>
        <v>-1.2526243153843097</v>
      </c>
      <c r="F629">
        <f ca="1">NORMSINV(RAND())</f>
        <v>-1.2953069017385133</v>
      </c>
      <c r="G629">
        <f>0.2*G628+B629</f>
        <v>0.8599058167724878</v>
      </c>
      <c r="H629">
        <f>0.95*H628+B629</f>
        <v>3.5969596674792936</v>
      </c>
      <c r="I629">
        <f>I628+C629</f>
        <v>2.545694997024839</v>
      </c>
      <c r="J629">
        <f>1.003*J628+C629</f>
        <v>9.105576128621305</v>
      </c>
    </row>
    <row r="630" spans="1:10" ht="12.75">
      <c r="A630">
        <v>616</v>
      </c>
      <c r="B630">
        <f ca="1">NORMSINV(RAND())</f>
        <v>0.8895335668057669</v>
      </c>
      <c r="C630">
        <f ca="1">NORMSINV(RAND())</f>
        <v>-0.673258000460919</v>
      </c>
      <c r="D630">
        <f ca="1">NORMSINV(RAND())</f>
        <v>-1.428488758392632</v>
      </c>
      <c r="E630">
        <f ca="1">NORMSINV(RAND())</f>
        <v>-0.6317759471130557</v>
      </c>
      <c r="F630">
        <f ca="1">NORMSINV(RAND())</f>
        <v>0.4212029125483241</v>
      </c>
      <c r="G630">
        <f>0.2*G629+B630</f>
        <v>1.0615147301602645</v>
      </c>
      <c r="H630">
        <f>0.95*H629+B630</f>
        <v>4.306645250911096</v>
      </c>
      <c r="I630">
        <f>I629+C630</f>
        <v>1.8724369965639198</v>
      </c>
      <c r="J630">
        <f>1.003*J629+C630</f>
        <v>8.459634856546248</v>
      </c>
    </row>
    <row r="631" spans="1:10" ht="12.75">
      <c r="A631">
        <v>617</v>
      </c>
      <c r="B631">
        <f ca="1">NORMSINV(RAND())</f>
        <v>-0.09470568329561502</v>
      </c>
      <c r="C631">
        <f ca="1">NORMSINV(RAND())</f>
        <v>-0.5080619303043932</v>
      </c>
      <c r="D631">
        <f ca="1">NORMSINV(RAND())</f>
        <v>-0.8137749318848364</v>
      </c>
      <c r="E631">
        <f ca="1">NORMSINV(RAND())</f>
        <v>1.114067345042713</v>
      </c>
      <c r="F631">
        <f ca="1">NORMSINV(RAND())</f>
        <v>0.5176696049602469</v>
      </c>
      <c r="G631">
        <f>0.2*G630+B631</f>
        <v>0.11759726273643789</v>
      </c>
      <c r="H631">
        <f>0.95*H630+B631</f>
        <v>3.996607305069926</v>
      </c>
      <c r="I631">
        <f>I630+C631</f>
        <v>1.3643750662595266</v>
      </c>
      <c r="J631">
        <f>1.003*J630+C631</f>
        <v>7.976951830811494</v>
      </c>
    </row>
    <row r="632" spans="1:10" ht="12.75">
      <c r="A632">
        <v>618</v>
      </c>
      <c r="B632">
        <f ca="1">NORMSINV(RAND())</f>
        <v>1.2067448551533744</v>
      </c>
      <c r="C632">
        <f ca="1">NORMSINV(RAND())</f>
        <v>0.09488303476246074</v>
      </c>
      <c r="D632">
        <f ca="1">NORMSINV(RAND())</f>
        <v>1.437697392248083</v>
      </c>
      <c r="E632">
        <f ca="1">NORMSINV(RAND())</f>
        <v>-1.3985300029162318</v>
      </c>
      <c r="F632">
        <f ca="1">NORMSINV(RAND())</f>
        <v>-0.037722429624409415</v>
      </c>
      <c r="G632">
        <f>0.2*G631+B632</f>
        <v>1.2302643077006619</v>
      </c>
      <c r="H632">
        <f>0.95*H631+B632</f>
        <v>5.003521794969804</v>
      </c>
      <c r="I632">
        <f>I631+C632</f>
        <v>1.4592581010219874</v>
      </c>
      <c r="J632">
        <f>1.003*J631+C632</f>
        <v>8.095765721066389</v>
      </c>
    </row>
    <row r="633" spans="1:10" ht="12.75">
      <c r="A633">
        <v>619</v>
      </c>
      <c r="B633">
        <f ca="1">NORMSINV(RAND())</f>
        <v>1.6221110854530707</v>
      </c>
      <c r="C633">
        <f ca="1">NORMSINV(RAND())</f>
        <v>1.3385101738094818</v>
      </c>
      <c r="D633">
        <f ca="1">NORMSINV(RAND())</f>
        <v>0.4970274858351331</v>
      </c>
      <c r="E633">
        <f ca="1">NORMSINV(RAND())</f>
        <v>0.7733819984423462</v>
      </c>
      <c r="F633">
        <f ca="1">NORMSINV(RAND())</f>
        <v>-1.6776721167843789</v>
      </c>
      <c r="G633">
        <f>0.2*G632+B633</f>
        <v>1.868163946993203</v>
      </c>
      <c r="H633">
        <f>0.95*H632+B633</f>
        <v>6.375456790674384</v>
      </c>
      <c r="I633">
        <f>I632+C633</f>
        <v>2.797768274831469</v>
      </c>
      <c r="J633">
        <f>1.003*J632+C633</f>
        <v>9.458563192039069</v>
      </c>
    </row>
    <row r="634" spans="1:10" ht="12.75">
      <c r="A634">
        <v>620</v>
      </c>
      <c r="B634">
        <f ca="1">NORMSINV(RAND())</f>
        <v>1.3237922757980414</v>
      </c>
      <c r="C634">
        <f ca="1">NORMSINV(RAND())</f>
        <v>0.6271989150263835</v>
      </c>
      <c r="D634">
        <f ca="1">NORMSINV(RAND())</f>
        <v>1.732532837195322</v>
      </c>
      <c r="E634">
        <f ca="1">NORMSINV(RAND())</f>
        <v>0.7118921985238558</v>
      </c>
      <c r="F634">
        <f ca="1">NORMSINV(RAND())</f>
        <v>-0.8264328243967611</v>
      </c>
      <c r="G634">
        <f>0.2*G633+B634</f>
        <v>1.697425065196682</v>
      </c>
      <c r="H634">
        <f>0.95*H633+B634</f>
        <v>7.380476226938706</v>
      </c>
      <c r="I634">
        <f>I633+C634</f>
        <v>3.4249671898578526</v>
      </c>
      <c r="J634">
        <f>1.003*J633+C634</f>
        <v>10.114137796641568</v>
      </c>
    </row>
    <row r="635" spans="1:10" ht="12.75">
      <c r="A635">
        <v>621</v>
      </c>
      <c r="B635">
        <f ca="1">NORMSINV(RAND())</f>
        <v>-0.15231194083753508</v>
      </c>
      <c r="C635">
        <f ca="1">NORMSINV(RAND())</f>
        <v>-1.6431204130640253</v>
      </c>
      <c r="D635">
        <f ca="1">NORMSINV(RAND())</f>
        <v>-0.6755431058991235</v>
      </c>
      <c r="E635">
        <f ca="1">NORMSINV(RAND())</f>
        <v>-0.9421637514606118</v>
      </c>
      <c r="F635">
        <f ca="1">NORMSINV(RAND())</f>
        <v>0.7652829481230583</v>
      </c>
      <c r="G635">
        <f>0.2*G634+B635</f>
        <v>0.18717307220180135</v>
      </c>
      <c r="H635">
        <f>0.95*H634+B635</f>
        <v>6.859140474754235</v>
      </c>
      <c r="I635">
        <f>I634+C635</f>
        <v>1.7818467767938273</v>
      </c>
      <c r="J635">
        <f>1.003*J634+C635</f>
        <v>8.501359796967467</v>
      </c>
    </row>
    <row r="636" spans="1:10" ht="12.75">
      <c r="A636">
        <v>622</v>
      </c>
      <c r="B636">
        <f ca="1">NORMSINV(RAND())</f>
        <v>-0.14670376913272776</v>
      </c>
      <c r="C636">
        <f ca="1">NORMSINV(RAND())</f>
        <v>-2.0192237570881844</v>
      </c>
      <c r="D636">
        <f ca="1">NORMSINV(RAND())</f>
        <v>2.0371226128190756</v>
      </c>
      <c r="E636">
        <f ca="1">NORMSINV(RAND())</f>
        <v>0.6740253866155399</v>
      </c>
      <c r="F636">
        <f ca="1">NORMSINV(RAND())</f>
        <v>0.03291916073067114</v>
      </c>
      <c r="G636">
        <f>0.2*G635+B636</f>
        <v>-0.10926915469236748</v>
      </c>
      <c r="H636">
        <f>0.95*H635+B636</f>
        <v>6.369479681883795</v>
      </c>
      <c r="I636">
        <f>I635+C636</f>
        <v>-0.23737698029435705</v>
      </c>
      <c r="J636">
        <f>1.003*J635+C636</f>
        <v>6.507640119270183</v>
      </c>
    </row>
    <row r="637" spans="1:10" ht="12.75">
      <c r="A637">
        <v>623</v>
      </c>
      <c r="B637">
        <f ca="1">NORMSINV(RAND())</f>
        <v>0.4230741978972219</v>
      </c>
      <c r="C637">
        <f ca="1">NORMSINV(RAND())</f>
        <v>0.36680603443528526</v>
      </c>
      <c r="D637">
        <f ca="1">NORMSINV(RAND())</f>
        <v>-0.9395853339810856</v>
      </c>
      <c r="E637">
        <f ca="1">NORMSINV(RAND())</f>
        <v>-0.6171285349410027</v>
      </c>
      <c r="F637">
        <f ca="1">NORMSINV(RAND())</f>
        <v>1.2045893527101725</v>
      </c>
      <c r="G637">
        <f>0.2*G636+B637</f>
        <v>0.4012203669587484</v>
      </c>
      <c r="H637">
        <f>0.95*H636+B637</f>
        <v>6.474079895686827</v>
      </c>
      <c r="I637">
        <f>I636+C637</f>
        <v>0.1294290541409282</v>
      </c>
      <c r="J637">
        <f>1.003*J636+C637</f>
        <v>6.893969074063278</v>
      </c>
    </row>
    <row r="638" spans="1:10" ht="12.75">
      <c r="A638">
        <v>624</v>
      </c>
      <c r="B638">
        <f ca="1">NORMSINV(RAND())</f>
        <v>0.9915333976096008</v>
      </c>
      <c r="C638">
        <f ca="1">NORMSINV(RAND())</f>
        <v>-0.5954200332780601</v>
      </c>
      <c r="D638">
        <f ca="1">NORMSINV(RAND())</f>
        <v>1.0427584129502065</v>
      </c>
      <c r="E638">
        <f ca="1">NORMSINV(RAND())</f>
        <v>-0.00798536348156631</v>
      </c>
      <c r="F638">
        <f ca="1">NORMSINV(RAND())</f>
        <v>-0.1971125129784923</v>
      </c>
      <c r="G638">
        <f>0.2*G637+B638</f>
        <v>1.0717774710013506</v>
      </c>
      <c r="H638">
        <f>0.95*H637+B638</f>
        <v>7.141909298512086</v>
      </c>
      <c r="I638">
        <f>I637+C638</f>
        <v>-0.46599097913713194</v>
      </c>
      <c r="J638">
        <f>1.003*J637+C638</f>
        <v>6.319230948007407</v>
      </c>
    </row>
    <row r="639" spans="1:10" ht="12.75">
      <c r="A639">
        <v>625</v>
      </c>
      <c r="B639">
        <f ca="1">NORMSINV(RAND())</f>
        <v>-0.2742308424785733</v>
      </c>
      <c r="C639">
        <f ca="1">NORMSINV(RAND())</f>
        <v>0.41321527533000335</v>
      </c>
      <c r="D639">
        <f ca="1">NORMSINV(RAND())</f>
        <v>0.22974177227297332</v>
      </c>
      <c r="E639">
        <f ca="1">NORMSINV(RAND())</f>
        <v>2.1976484276819974</v>
      </c>
      <c r="F639">
        <f ca="1">NORMSINV(RAND())</f>
        <v>1.0167150321649387</v>
      </c>
      <c r="G639">
        <f>0.2*G638+B639</f>
        <v>-0.05987534827830321</v>
      </c>
      <c r="H639">
        <f>0.95*H638+B639</f>
        <v>6.510582991107908</v>
      </c>
      <c r="I639">
        <f>I638+C639</f>
        <v>-0.05277570380712859</v>
      </c>
      <c r="J639">
        <f>1.003*J638+C639</f>
        <v>6.751403916181432</v>
      </c>
    </row>
    <row r="640" spans="1:10" ht="12.75">
      <c r="A640">
        <v>626</v>
      </c>
      <c r="B640">
        <f ca="1">NORMSINV(RAND())</f>
        <v>-0.13089106687402818</v>
      </c>
      <c r="C640">
        <f ca="1">NORMSINV(RAND())</f>
        <v>0.7662424650334287</v>
      </c>
      <c r="D640">
        <f ca="1">NORMSINV(RAND())</f>
        <v>-0.41505813896947075</v>
      </c>
      <c r="E640">
        <f ca="1">NORMSINV(RAND())</f>
        <v>-2.0744846551679075</v>
      </c>
      <c r="F640">
        <f ca="1">NORMSINV(RAND())</f>
        <v>2.0322113414295018</v>
      </c>
      <c r="G640">
        <f>0.2*G639+B640</f>
        <v>-0.14286613652968883</v>
      </c>
      <c r="H640">
        <f>0.95*H639+B640</f>
        <v>6.054162774678484</v>
      </c>
      <c r="I640">
        <f>I639+C640</f>
        <v>0.7134667612263002</v>
      </c>
      <c r="J640">
        <f>1.003*J639+C640</f>
        <v>7.537900592963404</v>
      </c>
    </row>
    <row r="641" spans="1:10" ht="12.75">
      <c r="A641">
        <v>627</v>
      </c>
      <c r="B641">
        <f ca="1">NORMSINV(RAND())</f>
        <v>-0.45976662477187347</v>
      </c>
      <c r="C641">
        <f ca="1">NORMSINV(RAND())</f>
        <v>-0.6830850907135755</v>
      </c>
      <c r="D641">
        <f ca="1">NORMSINV(RAND())</f>
        <v>1.0003782335843425</v>
      </c>
      <c r="E641">
        <f ca="1">NORMSINV(RAND())</f>
        <v>1.7143747754744254</v>
      </c>
      <c r="F641">
        <f ca="1">NORMSINV(RAND())</f>
        <v>0.3838636075670365</v>
      </c>
      <c r="G641">
        <f>0.2*G640+B641</f>
        <v>-0.4883398520778112</v>
      </c>
      <c r="H641">
        <f>0.95*H640+B641</f>
        <v>5.291688011172686</v>
      </c>
      <c r="I641">
        <f>I640+C641</f>
        <v>0.030381670512724668</v>
      </c>
      <c r="J641">
        <f>1.003*J640+C641</f>
        <v>6.877429204028718</v>
      </c>
    </row>
    <row r="642" spans="1:10" ht="12.75">
      <c r="A642">
        <v>628</v>
      </c>
      <c r="B642">
        <f ca="1">NORMSINV(RAND())</f>
        <v>0.1525029347249074</v>
      </c>
      <c r="C642">
        <f ca="1">NORMSINV(RAND())</f>
        <v>0.5668721314577851</v>
      </c>
      <c r="D642">
        <f ca="1">NORMSINV(RAND())</f>
        <v>1.3460567060974427</v>
      </c>
      <c r="E642">
        <f ca="1">NORMSINV(RAND())</f>
        <v>0.6568620847247075</v>
      </c>
      <c r="F642">
        <f ca="1">NORMSINV(RAND())</f>
        <v>0.306863512378186</v>
      </c>
      <c r="G642">
        <f>0.2*G641+B642</f>
        <v>0.05483496430934515</v>
      </c>
      <c r="H642">
        <f>0.95*H641+B642</f>
        <v>5.179606545338959</v>
      </c>
      <c r="I642">
        <f>I641+C642</f>
        <v>0.5972538019705098</v>
      </c>
      <c r="J642">
        <f>1.003*J641+C642</f>
        <v>7.464933623098588</v>
      </c>
    </row>
    <row r="643" spans="1:10" ht="12.75">
      <c r="A643">
        <v>629</v>
      </c>
      <c r="B643">
        <f ca="1">NORMSINV(RAND())</f>
        <v>-0.24629684958199505</v>
      </c>
      <c r="C643">
        <f ca="1">NORMSINV(RAND())</f>
        <v>-0.5408526249084389</v>
      </c>
      <c r="D643">
        <f ca="1">NORMSINV(RAND())</f>
        <v>-0.2915896857302869</v>
      </c>
      <c r="E643">
        <f ca="1">NORMSINV(RAND())</f>
        <v>-0.6862455848022364</v>
      </c>
      <c r="F643">
        <f ca="1">NORMSINV(RAND())</f>
        <v>1.405542207066901</v>
      </c>
      <c r="G643">
        <f>0.2*G642+B643</f>
        <v>-0.23532985672012602</v>
      </c>
      <c r="H643">
        <f>0.95*H642+B643</f>
        <v>4.674329368490016</v>
      </c>
      <c r="I643">
        <f>I642+C643</f>
        <v>0.05640117706207093</v>
      </c>
      <c r="J643">
        <f>1.003*J642+C643</f>
        <v>6.946475799059444</v>
      </c>
    </row>
    <row r="644" spans="1:10" ht="12.75">
      <c r="A644">
        <v>630</v>
      </c>
      <c r="B644">
        <f ca="1">NORMSINV(RAND())</f>
        <v>-0.7798462320351973</v>
      </c>
      <c r="C644">
        <f ca="1">NORMSINV(RAND())</f>
        <v>0.1923422132676933</v>
      </c>
      <c r="D644">
        <f ca="1">NORMSINV(RAND())</f>
        <v>0.35642869988805614</v>
      </c>
      <c r="E644">
        <f ca="1">NORMSINV(RAND())</f>
        <v>-0.8910865290090442</v>
      </c>
      <c r="F644">
        <f ca="1">NORMSINV(RAND())</f>
        <v>-0.6739912805642234</v>
      </c>
      <c r="G644">
        <f>0.2*G643+B644</f>
        <v>-0.8269122033792226</v>
      </c>
      <c r="H644">
        <f>0.95*H643+B644</f>
        <v>3.660766668030317</v>
      </c>
      <c r="I644">
        <f>I643+C644</f>
        <v>0.24874339032976422</v>
      </c>
      <c r="J644">
        <f>1.003*J643+C644</f>
        <v>7.159657439724315</v>
      </c>
    </row>
    <row r="645" spans="1:10" ht="12.75">
      <c r="A645">
        <v>631</v>
      </c>
      <c r="B645">
        <f ca="1">NORMSINV(RAND())</f>
        <v>-2.1432606445159763</v>
      </c>
      <c r="C645">
        <f ca="1">NORMSINV(RAND())</f>
        <v>0.4910452844342217</v>
      </c>
      <c r="D645">
        <f ca="1">NORMSINV(RAND())</f>
        <v>0.8460028766421601</v>
      </c>
      <c r="E645">
        <f ca="1">NORMSINV(RAND())</f>
        <v>-1.7572165234014392</v>
      </c>
      <c r="F645">
        <f ca="1">NORMSINV(RAND())</f>
        <v>0.138095401780447</v>
      </c>
      <c r="G645">
        <f>0.2*G644+B645</f>
        <v>-2.3086430851918207</v>
      </c>
      <c r="H645">
        <f>0.95*H644+B645</f>
        <v>1.3344676901128247</v>
      </c>
      <c r="I645">
        <f>I644+C645</f>
        <v>0.7397886747639859</v>
      </c>
      <c r="J645">
        <f>1.003*J644+C645</f>
        <v>7.6721816964777085</v>
      </c>
    </row>
    <row r="646" spans="1:10" ht="12.75">
      <c r="A646">
        <v>632</v>
      </c>
      <c r="B646">
        <f ca="1">NORMSINV(RAND())</f>
        <v>-1.6050626072683372</v>
      </c>
      <c r="C646">
        <f ca="1">NORMSINV(RAND())</f>
        <v>-1.8383434507995844</v>
      </c>
      <c r="D646">
        <f ca="1">NORMSINV(RAND())</f>
        <v>1.292139586439589</v>
      </c>
      <c r="E646">
        <f ca="1">NORMSINV(RAND())</f>
        <v>-0.7172297955548856</v>
      </c>
      <c r="F646">
        <f ca="1">NORMSINV(RAND())</f>
        <v>-2.046208464889787</v>
      </c>
      <c r="G646">
        <f>0.2*G645+B646</f>
        <v>-2.0667912243067015</v>
      </c>
      <c r="H646">
        <f>0.95*H645+B646</f>
        <v>-0.3373183016611536</v>
      </c>
      <c r="I646">
        <f>I645+C646</f>
        <v>-1.0985547760355985</v>
      </c>
      <c r="J646">
        <f>1.003*J645+C646</f>
        <v>5.8568547907675566</v>
      </c>
    </row>
    <row r="647" spans="1:10" ht="12.75">
      <c r="A647">
        <v>633</v>
      </c>
      <c r="B647">
        <f ca="1">NORMSINV(RAND())</f>
        <v>-0.6899472282384522</v>
      </c>
      <c r="C647">
        <f ca="1">NORMSINV(RAND())</f>
        <v>-0.3506715984258335</v>
      </c>
      <c r="D647">
        <f ca="1">NORMSINV(RAND())</f>
        <v>-0.06959226084291004</v>
      </c>
      <c r="E647">
        <f ca="1">NORMSINV(RAND())</f>
        <v>-0.623477944827755</v>
      </c>
      <c r="F647">
        <f ca="1">NORMSINV(RAND())</f>
        <v>-0.3529351033648709</v>
      </c>
      <c r="G647">
        <f>0.2*G646+B647</f>
        <v>-1.1033054730997924</v>
      </c>
      <c r="H647">
        <f>0.95*H646+B647</f>
        <v>-1.0103996148165482</v>
      </c>
      <c r="I647">
        <f>I646+C647</f>
        <v>-1.449226374461432</v>
      </c>
      <c r="J647">
        <f>1.003*J646+C647</f>
        <v>5.523753756714025</v>
      </c>
    </row>
    <row r="648" spans="1:10" ht="12.75">
      <c r="A648">
        <v>634</v>
      </c>
      <c r="B648">
        <f ca="1">NORMSINV(RAND())</f>
        <v>-1.363462160952622</v>
      </c>
      <c r="C648">
        <f ca="1">NORMSINV(RAND())</f>
        <v>-0.1984199116122909</v>
      </c>
      <c r="D648">
        <f ca="1">NORMSINV(RAND())</f>
        <v>-0.1609384980838513</v>
      </c>
      <c r="E648">
        <f ca="1">NORMSINV(RAND())</f>
        <v>1.0933695193671156</v>
      </c>
      <c r="F648">
        <f ca="1">NORMSINV(RAND())</f>
        <v>0.24135374587785918</v>
      </c>
      <c r="G648">
        <f>0.2*G647+B648</f>
        <v>-1.5841232555725806</v>
      </c>
      <c r="H648">
        <f>0.95*H647+B648</f>
        <v>-2.323341795028343</v>
      </c>
      <c r="I648">
        <f>I647+C648</f>
        <v>-1.6476462860737229</v>
      </c>
      <c r="J648">
        <f>1.003*J647+C648</f>
        <v>5.341905106371875</v>
      </c>
    </row>
    <row r="649" spans="1:10" ht="12.75">
      <c r="A649">
        <v>635</v>
      </c>
      <c r="B649">
        <f ca="1">NORMSINV(RAND())</f>
        <v>-0.7128255674615502</v>
      </c>
      <c r="C649">
        <f ca="1">NORMSINV(RAND())</f>
        <v>-0.33176320357597433</v>
      </c>
      <c r="D649">
        <f ca="1">NORMSINV(RAND())</f>
        <v>-0.3037564511032542</v>
      </c>
      <c r="E649">
        <f ca="1">NORMSINV(RAND())</f>
        <v>0.3636012024799129</v>
      </c>
      <c r="F649">
        <f ca="1">NORMSINV(RAND())</f>
        <v>0.06839854904683307</v>
      </c>
      <c r="G649">
        <f>0.2*G648+B649</f>
        <v>-1.0296502185760663</v>
      </c>
      <c r="H649">
        <f>0.95*H648+B649</f>
        <v>-2.9200002727384757</v>
      </c>
      <c r="I649">
        <f>I648+C649</f>
        <v>-1.9794094896496972</v>
      </c>
      <c r="J649">
        <f>1.003*J648+C649</f>
        <v>5.026167618115016</v>
      </c>
    </row>
    <row r="650" spans="1:10" ht="12.75">
      <c r="A650">
        <v>636</v>
      </c>
      <c r="B650">
        <f ca="1">NORMSINV(RAND())</f>
        <v>-0.026752786652650684</v>
      </c>
      <c r="C650">
        <f ca="1">NORMSINV(RAND())</f>
        <v>-0.47220169108186383</v>
      </c>
      <c r="D650">
        <f ca="1">NORMSINV(RAND())</f>
        <v>1.3198382475820836</v>
      </c>
      <c r="E650">
        <f ca="1">NORMSINV(RAND())</f>
        <v>-0.020769448383362032</v>
      </c>
      <c r="F650">
        <f ca="1">NORMSINV(RAND())</f>
        <v>-0.40708073356654495</v>
      </c>
      <c r="G650">
        <f>0.2*G649+B650</f>
        <v>-0.23268283036786397</v>
      </c>
      <c r="H650">
        <f>0.95*H649+B650</f>
        <v>-2.8007530457542025</v>
      </c>
      <c r="I650">
        <f>I649+C650</f>
        <v>-2.451611180731561</v>
      </c>
      <c r="J650">
        <f>1.003*J649+C650</f>
        <v>4.569044429887497</v>
      </c>
    </row>
    <row r="651" spans="1:10" ht="12.75">
      <c r="A651">
        <v>637</v>
      </c>
      <c r="B651">
        <f ca="1">NORMSINV(RAND())</f>
        <v>0.6475318059528945</v>
      </c>
      <c r="C651">
        <f ca="1">NORMSINV(RAND())</f>
        <v>-1.1071188055211678</v>
      </c>
      <c r="D651">
        <f ca="1">NORMSINV(RAND())</f>
        <v>-1.4729539543623105</v>
      </c>
      <c r="E651">
        <f ca="1">NORMSINV(RAND())</f>
        <v>-0.16781427802925464</v>
      </c>
      <c r="F651">
        <f ca="1">NORMSINV(RAND())</f>
        <v>-0.5675838110619225</v>
      </c>
      <c r="G651">
        <f>0.2*G650+B651</f>
        <v>0.6009952398793217</v>
      </c>
      <c r="H651">
        <f>0.95*H650+B651</f>
        <v>-2.013183587513598</v>
      </c>
      <c r="I651">
        <f>I650+C651</f>
        <v>-3.558729986252729</v>
      </c>
      <c r="J651">
        <f>1.003*J650+C651</f>
        <v>3.4756327576559913</v>
      </c>
    </row>
    <row r="652" spans="1:10" ht="12.75">
      <c r="A652">
        <v>638</v>
      </c>
      <c r="B652">
        <f ca="1">NORMSINV(RAND())</f>
        <v>0.698681787980604</v>
      </c>
      <c r="C652">
        <f ca="1">NORMSINV(RAND())</f>
        <v>-0.21338109945645556</v>
      </c>
      <c r="D652">
        <f ca="1">NORMSINV(RAND())</f>
        <v>1.0058010957436636</v>
      </c>
      <c r="E652">
        <f ca="1">NORMSINV(RAND())</f>
        <v>0.8633764991827775</v>
      </c>
      <c r="F652">
        <f ca="1">NORMSINV(RAND())</f>
        <v>-0.5864217200723942</v>
      </c>
      <c r="G652">
        <f>0.2*G651+B652</f>
        <v>0.8188808359564683</v>
      </c>
      <c r="H652">
        <f>0.95*H651+B652</f>
        <v>-1.213842620157314</v>
      </c>
      <c r="I652">
        <f>I651+C652</f>
        <v>-3.7721110857091844</v>
      </c>
      <c r="J652">
        <f>1.003*J651+C652</f>
        <v>3.272678556472503</v>
      </c>
    </row>
    <row r="653" spans="1:10" ht="12.75">
      <c r="A653">
        <v>639</v>
      </c>
      <c r="B653">
        <f ca="1">NORMSINV(RAND())</f>
        <v>-0.6150537501525832</v>
      </c>
      <c r="C653">
        <f ca="1">NORMSINV(RAND())</f>
        <v>2.154720277758315</v>
      </c>
      <c r="D653">
        <f ca="1">NORMSINV(RAND())</f>
        <v>0.27791315915237647</v>
      </c>
      <c r="E653">
        <f ca="1">NORMSINV(RAND())</f>
        <v>0.5882554887648439</v>
      </c>
      <c r="F653">
        <f ca="1">NORMSINV(RAND())</f>
        <v>-0.8323263500642497</v>
      </c>
      <c r="G653">
        <f>0.2*G652+B653</f>
        <v>-0.45127758296128956</v>
      </c>
      <c r="H653">
        <f>0.95*H652+B653</f>
        <v>-1.7682042393020314</v>
      </c>
      <c r="I653">
        <f>I652+C653</f>
        <v>-1.6173908079508692</v>
      </c>
      <c r="J653">
        <f>1.003*J652+C653</f>
        <v>5.437216869900236</v>
      </c>
    </row>
    <row r="654" spans="1:10" ht="12.75">
      <c r="A654">
        <v>640</v>
      </c>
      <c r="B654">
        <f ca="1">NORMSINV(RAND())</f>
        <v>-1.4930765246390365</v>
      </c>
      <c r="C654">
        <f ca="1">NORMSINV(RAND())</f>
        <v>-1.374769453832414</v>
      </c>
      <c r="D654">
        <f ca="1">NORMSINV(RAND())</f>
        <v>-0.9207633411278948</v>
      </c>
      <c r="E654">
        <f ca="1">NORMSINV(RAND())</f>
        <v>-1.2083228284609504</v>
      </c>
      <c r="F654">
        <f ca="1">NORMSINV(RAND())</f>
        <v>0.05057586349721532</v>
      </c>
      <c r="G654">
        <f>0.2*G653+B654</f>
        <v>-1.5833320412312943</v>
      </c>
      <c r="H654">
        <f>0.95*H653+B654</f>
        <v>-3.1728705519759663</v>
      </c>
      <c r="I654">
        <f>I653+C654</f>
        <v>-2.992160261783283</v>
      </c>
      <c r="J654">
        <f>1.003*J653+C654</f>
        <v>4.078759066677522</v>
      </c>
    </row>
    <row r="655" spans="1:10" ht="12.75">
      <c r="A655">
        <v>641</v>
      </c>
      <c r="B655">
        <f ca="1">NORMSINV(RAND())</f>
        <v>0.7828612069715746</v>
      </c>
      <c r="C655">
        <f ca="1">NORMSINV(RAND())</f>
        <v>-1.3965268408355769</v>
      </c>
      <c r="D655">
        <f ca="1">NORMSINV(RAND())</f>
        <v>-0.03917989488400053</v>
      </c>
      <c r="E655">
        <f ca="1">NORMSINV(RAND())</f>
        <v>-0.6991740519879386</v>
      </c>
      <c r="F655">
        <f ca="1">NORMSINV(RAND())</f>
        <v>-1.49887000588933</v>
      </c>
      <c r="G655">
        <f>0.2*G654+B655</f>
        <v>0.46619479872531566</v>
      </c>
      <c r="H655">
        <f>0.95*H654+B655</f>
        <v>-2.2313658174055933</v>
      </c>
      <c r="I655">
        <f>I654+C655</f>
        <v>-4.38868710261886</v>
      </c>
      <c r="J655">
        <f>1.003*J654+C655</f>
        <v>2.6944685030419775</v>
      </c>
    </row>
    <row r="656" spans="1:10" ht="12.75">
      <c r="A656">
        <v>642</v>
      </c>
      <c r="B656">
        <f ca="1">NORMSINV(RAND())</f>
        <v>0.7180528882599901</v>
      </c>
      <c r="C656">
        <f ca="1">NORMSINV(RAND())</f>
        <v>-0.1438934305042494</v>
      </c>
      <c r="D656">
        <f ca="1">NORMSINV(RAND())</f>
        <v>1.2624968803720549</v>
      </c>
      <c r="E656">
        <f ca="1">NORMSINV(RAND())</f>
        <v>1.1153429113619495</v>
      </c>
      <c r="F656">
        <f ca="1">NORMSINV(RAND())</f>
        <v>-0.29210923457867466</v>
      </c>
      <c r="G656">
        <f>0.2*G655+B656</f>
        <v>0.8112918480050533</v>
      </c>
      <c r="H656">
        <f>0.95*H655+B656</f>
        <v>-1.4017446382753231</v>
      </c>
      <c r="I656">
        <f>I655+C656</f>
        <v>-4.5325805331231095</v>
      </c>
      <c r="J656">
        <f>1.003*J655+C656</f>
        <v>2.5586584780468535</v>
      </c>
    </row>
    <row r="657" spans="1:10" ht="12.75">
      <c r="A657">
        <v>643</v>
      </c>
      <c r="B657">
        <f ca="1">NORMSINV(RAND())</f>
        <v>-0.5410242920333985</v>
      </c>
      <c r="C657">
        <f ca="1">NORMSINV(RAND())</f>
        <v>1.1577117220440414</v>
      </c>
      <c r="D657">
        <f ca="1">NORMSINV(RAND())</f>
        <v>2.5499684852547944</v>
      </c>
      <c r="E657">
        <f ca="1">NORMSINV(RAND())</f>
        <v>-0.49976051741396077</v>
      </c>
      <c r="F657">
        <f ca="1">NORMSINV(RAND())</f>
        <v>-0.881398136698408</v>
      </c>
      <c r="G657">
        <f>0.2*G656+B657</f>
        <v>-0.3787659224323878</v>
      </c>
      <c r="H657">
        <f>0.95*H656+B657</f>
        <v>-1.8726816983949555</v>
      </c>
      <c r="I657">
        <f>I656+C657</f>
        <v>-3.374868811079068</v>
      </c>
      <c r="J657">
        <f>1.003*J656+C657</f>
        <v>3.7240461755250354</v>
      </c>
    </row>
    <row r="658" spans="1:10" ht="12.75">
      <c r="A658">
        <v>644</v>
      </c>
      <c r="B658">
        <f ca="1">NORMSINV(RAND())</f>
        <v>1.198159225168638</v>
      </c>
      <c r="C658">
        <f ca="1">NORMSINV(RAND())</f>
        <v>-0.23252709979715291</v>
      </c>
      <c r="D658">
        <f ca="1">NORMSINV(RAND())</f>
        <v>0.25307144824182615</v>
      </c>
      <c r="E658">
        <f ca="1">NORMSINV(RAND())</f>
        <v>0.7264634405146353</v>
      </c>
      <c r="F658">
        <f ca="1">NORMSINV(RAND())</f>
        <v>-0.5710990080842748</v>
      </c>
      <c r="G658">
        <f>0.2*G657+B658</f>
        <v>1.1224060406821603</v>
      </c>
      <c r="H658">
        <f>0.95*H657+B658</f>
        <v>-0.5808883883065696</v>
      </c>
      <c r="I658">
        <f>I657+C658</f>
        <v>-3.607395910876221</v>
      </c>
      <c r="J658">
        <f>1.003*J657+C658</f>
        <v>3.5026912142544573</v>
      </c>
    </row>
    <row r="659" spans="1:10" ht="12.75">
      <c r="A659">
        <v>645</v>
      </c>
      <c r="B659">
        <f ca="1">NORMSINV(RAND())</f>
        <v>-1.690868884907104</v>
      </c>
      <c r="C659">
        <f ca="1">NORMSINV(RAND())</f>
        <v>0.8878419066604692</v>
      </c>
      <c r="D659">
        <f ca="1">NORMSINV(RAND())</f>
        <v>-0.2845013113983441</v>
      </c>
      <c r="E659">
        <f ca="1">NORMSINV(RAND())</f>
        <v>1.2293708095967304</v>
      </c>
      <c r="F659">
        <f ca="1">NORMSINV(RAND())</f>
        <v>-1.0775715963973198</v>
      </c>
      <c r="G659">
        <f>0.2*G658+B659</f>
        <v>-1.466387676770672</v>
      </c>
      <c r="H659">
        <f>0.95*H658+B659</f>
        <v>-2.242712853798345</v>
      </c>
      <c r="I659">
        <f>I658+C659</f>
        <v>-2.7195540042157518</v>
      </c>
      <c r="J659">
        <f>1.003*J658+C659</f>
        <v>4.40104119455769</v>
      </c>
    </row>
    <row r="660" spans="1:10" ht="12.75">
      <c r="A660">
        <v>646</v>
      </c>
      <c r="B660">
        <f ca="1">NORMSINV(RAND())</f>
        <v>-0.9594486982678063</v>
      </c>
      <c r="C660">
        <f ca="1">NORMSINV(RAND())</f>
        <v>0.27660917112370953</v>
      </c>
      <c r="D660">
        <f ca="1">NORMSINV(RAND())</f>
        <v>0.4736989467346575</v>
      </c>
      <c r="E660">
        <f ca="1">NORMSINV(RAND())</f>
        <v>0.09264226719096769</v>
      </c>
      <c r="F660">
        <f ca="1">NORMSINV(RAND())</f>
        <v>-0.9720838534121867</v>
      </c>
      <c r="G660">
        <f>0.2*G659+B660</f>
        <v>-1.2527262336219407</v>
      </c>
      <c r="H660">
        <f>0.95*H659+B660</f>
        <v>-3.090025909376234</v>
      </c>
      <c r="I660">
        <f>I659+C660</f>
        <v>-2.4429448330920422</v>
      </c>
      <c r="J660">
        <f>1.003*J659+C660</f>
        <v>4.690853489265073</v>
      </c>
    </row>
    <row r="661" spans="1:10" ht="12.75">
      <c r="A661">
        <v>647</v>
      </c>
      <c r="B661">
        <f ca="1">NORMSINV(RAND())</f>
        <v>0.33127776077890303</v>
      </c>
      <c r="C661">
        <f ca="1">NORMSINV(RAND())</f>
        <v>0.8545430318918079</v>
      </c>
      <c r="D661">
        <f ca="1">NORMSINV(RAND())</f>
        <v>-0.5042022621637443</v>
      </c>
      <c r="E661">
        <f ca="1">NORMSINV(RAND())</f>
        <v>1.0118765203515068</v>
      </c>
      <c r="F661">
        <f ca="1">NORMSINV(RAND())</f>
        <v>-1.2035047802783083</v>
      </c>
      <c r="G661">
        <f>0.2*G660+B661</f>
        <v>0.08073251405451487</v>
      </c>
      <c r="H661">
        <f>0.95*H660+B661</f>
        <v>-2.6042468531285192</v>
      </c>
      <c r="I661">
        <f>I660+C661</f>
        <v>-1.5884018012002343</v>
      </c>
      <c r="J661">
        <f>1.003*J660+C661</f>
        <v>5.559469081624675</v>
      </c>
    </row>
    <row r="662" spans="1:10" ht="12.75">
      <c r="A662">
        <v>648</v>
      </c>
      <c r="B662">
        <f ca="1">NORMSINV(RAND())</f>
        <v>0.36491201171884313</v>
      </c>
      <c r="C662">
        <f ca="1">NORMSINV(RAND())</f>
        <v>-0.38886128095327877</v>
      </c>
      <c r="D662">
        <f ca="1">NORMSINV(RAND())</f>
        <v>-0.4335970515967347</v>
      </c>
      <c r="E662">
        <f ca="1">NORMSINV(RAND())</f>
        <v>0.34856384445447475</v>
      </c>
      <c r="F662">
        <f ca="1">NORMSINV(RAND())</f>
        <v>-0.7332198492804309</v>
      </c>
      <c r="G662">
        <f>0.2*G661+B662</f>
        <v>0.3810585145297461</v>
      </c>
      <c r="H662">
        <f>0.95*H661+B662</f>
        <v>-2.10912249875325</v>
      </c>
      <c r="I662">
        <f>I661+C662</f>
        <v>-1.977263082153513</v>
      </c>
      <c r="J662">
        <f>1.003*J661+C662</f>
        <v>5.187286207916269</v>
      </c>
    </row>
    <row r="663" spans="1:10" ht="12.75">
      <c r="A663">
        <v>649</v>
      </c>
      <c r="B663">
        <f ca="1">NORMSINV(RAND())</f>
        <v>1.0616236068017315</v>
      </c>
      <c r="C663">
        <f ca="1">NORMSINV(RAND())</f>
        <v>0.49452410166850314</v>
      </c>
      <c r="D663">
        <f ca="1">NORMSINV(RAND())</f>
        <v>2.3888787836767733</v>
      </c>
      <c r="E663">
        <f ca="1">NORMSINV(RAND())</f>
        <v>-0.7567382453999016</v>
      </c>
      <c r="F663">
        <f ca="1">NORMSINV(RAND())</f>
        <v>-1.7818547348724678</v>
      </c>
      <c r="G663">
        <f>0.2*G662+B663</f>
        <v>1.1378353097076808</v>
      </c>
      <c r="H663">
        <f>0.95*H662+B663</f>
        <v>-0.9420427670138558</v>
      </c>
      <c r="I663">
        <f>I662+C663</f>
        <v>-1.48273898048501</v>
      </c>
      <c r="J663">
        <f>1.003*J662+C663</f>
        <v>5.6973721682085205</v>
      </c>
    </row>
    <row r="664" spans="1:10" ht="12.75">
      <c r="A664">
        <v>650</v>
      </c>
      <c r="B664">
        <f ca="1">NORMSINV(RAND())</f>
        <v>-0.2944977950392058</v>
      </c>
      <c r="C664">
        <f ca="1">NORMSINV(RAND())</f>
        <v>-1.2400255400280003</v>
      </c>
      <c r="D664">
        <f ca="1">NORMSINV(RAND())</f>
        <v>-0.44208604776940774</v>
      </c>
      <c r="E664">
        <f ca="1">NORMSINV(RAND())</f>
        <v>-0.21004780137445778</v>
      </c>
      <c r="F664">
        <f ca="1">NORMSINV(RAND())</f>
        <v>0.6942127583897673</v>
      </c>
      <c r="G664">
        <f>0.2*G663+B664</f>
        <v>-0.06693073309766964</v>
      </c>
      <c r="H664">
        <f>0.95*H663+B664</f>
        <v>-1.1894384237023687</v>
      </c>
      <c r="I664">
        <f>I663+C664</f>
        <v>-2.72276452051301</v>
      </c>
      <c r="J664">
        <f>1.003*J663+C664</f>
        <v>4.474438744685146</v>
      </c>
    </row>
    <row r="665" spans="1:10" ht="12.75">
      <c r="A665">
        <v>651</v>
      </c>
      <c r="B665">
        <f ca="1">NORMSINV(RAND())</f>
        <v>-1.27485236589564</v>
      </c>
      <c r="C665">
        <f ca="1">NORMSINV(RAND())</f>
        <v>0.8528354555892292</v>
      </c>
      <c r="D665">
        <f ca="1">NORMSINV(RAND())</f>
        <v>1.3441831470117904</v>
      </c>
      <c r="E665">
        <f ca="1">NORMSINV(RAND())</f>
        <v>0.7518383426941</v>
      </c>
      <c r="F665">
        <f ca="1">NORMSINV(RAND())</f>
        <v>1.540702214697376</v>
      </c>
      <c r="G665">
        <f>0.2*G664+B665</f>
        <v>-1.288238512515174</v>
      </c>
      <c r="H665">
        <f>0.95*H664+B665</f>
        <v>-2.4048188684128906</v>
      </c>
      <c r="I665">
        <f>I664+C665</f>
        <v>-1.869929064923781</v>
      </c>
      <c r="J665">
        <f>1.003*J664+C665</f>
        <v>5.34069751650843</v>
      </c>
    </row>
    <row r="666" spans="1:10" ht="12.75">
      <c r="A666">
        <v>652</v>
      </c>
      <c r="B666">
        <f ca="1">NORMSINV(RAND())</f>
        <v>-0.5027141014579684</v>
      </c>
      <c r="C666">
        <f ca="1">NORMSINV(RAND())</f>
        <v>0.5203355613048188</v>
      </c>
      <c r="D666">
        <f ca="1">NORMSINV(RAND())</f>
        <v>2.027236405410804</v>
      </c>
      <c r="E666">
        <f ca="1">NORMSINV(RAND())</f>
        <v>0.9858990779321175</v>
      </c>
      <c r="F666">
        <f ca="1">NORMSINV(RAND())</f>
        <v>-0.49280288294539787</v>
      </c>
      <c r="G666">
        <f>0.2*G665+B666</f>
        <v>-0.7603618039610032</v>
      </c>
      <c r="H666">
        <f>0.95*H665+B666</f>
        <v>-2.7872920264502143</v>
      </c>
      <c r="I666">
        <f>I665+C666</f>
        <v>-1.3495935036189621</v>
      </c>
      <c r="J666">
        <f>1.003*J665+C666</f>
        <v>5.877055170362774</v>
      </c>
    </row>
    <row r="667" spans="1:10" ht="12.75">
      <c r="A667">
        <v>653</v>
      </c>
      <c r="B667">
        <f ca="1">NORMSINV(RAND())</f>
        <v>-0.5549281922867522</v>
      </c>
      <c r="C667">
        <f ca="1">NORMSINV(RAND())</f>
        <v>-2.1296546037774533</v>
      </c>
      <c r="D667">
        <f ca="1">NORMSINV(RAND())</f>
        <v>-1.2096325008315034</v>
      </c>
      <c r="E667">
        <f ca="1">NORMSINV(RAND())</f>
        <v>-1.6627018339931965</v>
      </c>
      <c r="F667">
        <f ca="1">NORMSINV(RAND())</f>
        <v>-0.14081479093874805</v>
      </c>
      <c r="G667">
        <f>0.2*G666+B667</f>
        <v>-0.7070005530789528</v>
      </c>
      <c r="H667">
        <f>0.95*H666+B667</f>
        <v>-3.2028556174144556</v>
      </c>
      <c r="I667">
        <f>I666+C667</f>
        <v>-3.4792481073964154</v>
      </c>
      <c r="J667">
        <f>1.003*J666+C667</f>
        <v>3.765031732096409</v>
      </c>
    </row>
    <row r="668" spans="1:10" ht="12.75">
      <c r="A668">
        <v>654</v>
      </c>
      <c r="B668">
        <f ca="1">NORMSINV(RAND())</f>
        <v>0.8938604878494516</v>
      </c>
      <c r="C668">
        <f ca="1">NORMSINV(RAND())</f>
        <v>-0.7081666808517184</v>
      </c>
      <c r="D668">
        <f ca="1">NORMSINV(RAND())</f>
        <v>-0.07383619049505796</v>
      </c>
      <c r="E668">
        <f ca="1">NORMSINV(RAND())</f>
        <v>0.47632511268602684</v>
      </c>
      <c r="F668">
        <f ca="1">NORMSINV(RAND())</f>
        <v>0.6042773748049513</v>
      </c>
      <c r="G668">
        <f>0.2*G667+B668</f>
        <v>0.752460377233661</v>
      </c>
      <c r="H668">
        <f>0.95*H667+B668</f>
        <v>-2.148852348694281</v>
      </c>
      <c r="I668">
        <f>I667+C668</f>
        <v>-4.187414788248134</v>
      </c>
      <c r="J668">
        <f>1.003*J667+C668</f>
        <v>3.068160146440979</v>
      </c>
    </row>
    <row r="669" spans="1:10" ht="12.75">
      <c r="A669">
        <v>655</v>
      </c>
      <c r="B669">
        <f ca="1">NORMSINV(RAND())</f>
        <v>0.6785398909414653</v>
      </c>
      <c r="C669">
        <f ca="1">NORMSINV(RAND())</f>
        <v>0.15965269994921982</v>
      </c>
      <c r="D669">
        <f ca="1">NORMSINV(RAND())</f>
        <v>0.21363348423619755</v>
      </c>
      <c r="E669">
        <f ca="1">NORMSINV(RAND())</f>
        <v>-0.24071596271824092</v>
      </c>
      <c r="F669">
        <f ca="1">NORMSINV(RAND())</f>
        <v>0.2807428245432675</v>
      </c>
      <c r="G669">
        <f>0.2*G668+B669</f>
        <v>0.8290319663881975</v>
      </c>
      <c r="H669">
        <f>0.95*H668+B669</f>
        <v>-1.3628698403181017</v>
      </c>
      <c r="I669">
        <f>I668+C669</f>
        <v>-4.027762088298914</v>
      </c>
      <c r="J669">
        <f>1.003*J668+C669</f>
        <v>3.2370173268295215</v>
      </c>
    </row>
    <row r="670" spans="1:10" ht="12.75">
      <c r="A670">
        <v>656</v>
      </c>
      <c r="B670">
        <f ca="1">NORMSINV(RAND())</f>
        <v>-0.2936167220468633</v>
      </c>
      <c r="C670">
        <f ca="1">NORMSINV(RAND())</f>
        <v>0.21957930584903806</v>
      </c>
      <c r="D670">
        <f ca="1">NORMSINV(RAND())</f>
        <v>0.34400386539346073</v>
      </c>
      <c r="E670">
        <f ca="1">NORMSINV(RAND())</f>
        <v>-0.2427555045869667</v>
      </c>
      <c r="F670">
        <f ca="1">NORMSINV(RAND())</f>
        <v>1.0406051842437591</v>
      </c>
      <c r="G670">
        <f>0.2*G669+B670</f>
        <v>-0.12781032876922377</v>
      </c>
      <c r="H670">
        <f>0.95*H669+B670</f>
        <v>-1.5883430703490597</v>
      </c>
      <c r="I670">
        <f>I669+C670</f>
        <v>-3.808182782449876</v>
      </c>
      <c r="J670">
        <f>1.003*J669+C670</f>
        <v>3.4663076846590477</v>
      </c>
    </row>
    <row r="671" spans="1:10" ht="12.75">
      <c r="A671">
        <v>657</v>
      </c>
      <c r="B671">
        <f ca="1">NORMSINV(RAND())</f>
        <v>0.24030441636568867</v>
      </c>
      <c r="C671">
        <f ca="1">NORMSINV(RAND())</f>
        <v>-0.9818018043006305</v>
      </c>
      <c r="D671">
        <f ca="1">NORMSINV(RAND())</f>
        <v>-0.6984691935940646</v>
      </c>
      <c r="E671">
        <f ca="1">NORMSINV(RAND())</f>
        <v>-0.7222956810437609</v>
      </c>
      <c r="F671">
        <f ca="1">NORMSINV(RAND())</f>
        <v>0.5262597824184923</v>
      </c>
      <c r="G671">
        <f>0.2*G670+B671</f>
        <v>0.2147423506118439</v>
      </c>
      <c r="H671">
        <f>0.95*H670+B671</f>
        <v>-1.268621500465918</v>
      </c>
      <c r="I671">
        <f>I670+C671</f>
        <v>-4.789984586750506</v>
      </c>
      <c r="J671">
        <f>1.003*J670+C671</f>
        <v>2.494904803412394</v>
      </c>
    </row>
    <row r="672" spans="1:10" ht="12.75">
      <c r="A672">
        <v>658</v>
      </c>
      <c r="B672">
        <f ca="1">NORMSINV(RAND())</f>
        <v>-0.6543541530845687</v>
      </c>
      <c r="C672">
        <f ca="1">NORMSINV(RAND())</f>
        <v>-2.60017259279266</v>
      </c>
      <c r="D672">
        <f ca="1">NORMSINV(RAND())</f>
        <v>0.595955498283729</v>
      </c>
      <c r="E672">
        <f ca="1">NORMSINV(RAND())</f>
        <v>0.04322487257013563</v>
      </c>
      <c r="F672">
        <f ca="1">NORMSINV(RAND())</f>
        <v>-2.138294803444296</v>
      </c>
      <c r="G672">
        <f>0.2*G671+B672</f>
        <v>-0.6114056829621999</v>
      </c>
      <c r="H672">
        <f>0.95*H671+B672</f>
        <v>-1.8595445785271907</v>
      </c>
      <c r="I672">
        <f>I671+C672</f>
        <v>-7.390157179543166</v>
      </c>
      <c r="J672">
        <f>1.003*J671+C672</f>
        <v>-0.09778307497002903</v>
      </c>
    </row>
    <row r="673" spans="1:10" ht="12.75">
      <c r="A673">
        <v>659</v>
      </c>
      <c r="B673">
        <f ca="1">NORMSINV(RAND())</f>
        <v>0.7234370968944859</v>
      </c>
      <c r="C673">
        <f ca="1">NORMSINV(RAND())</f>
        <v>1.825828803703189</v>
      </c>
      <c r="D673">
        <f ca="1">NORMSINV(RAND())</f>
        <v>-0.9751965990290046</v>
      </c>
      <c r="E673">
        <f ca="1">NORMSINV(RAND())</f>
        <v>-1.7937236407306045</v>
      </c>
      <c r="F673">
        <f ca="1">NORMSINV(RAND())</f>
        <v>2.0035349734826013</v>
      </c>
      <c r="G673">
        <f>0.2*G672+B673</f>
        <v>0.6011559603020459</v>
      </c>
      <c r="H673">
        <f>0.95*H672+B673</f>
        <v>-1.0431302527063453</v>
      </c>
      <c r="I673">
        <f>I672+C673</f>
        <v>-5.5643283758399775</v>
      </c>
      <c r="J673">
        <f>1.003*J672+C673</f>
        <v>1.72775237950825</v>
      </c>
    </row>
    <row r="674" spans="1:10" ht="12.75">
      <c r="A674">
        <v>660</v>
      </c>
      <c r="B674">
        <f ca="1">NORMSINV(RAND())</f>
        <v>0.3840227691398468</v>
      </c>
      <c r="C674">
        <f ca="1">NORMSINV(RAND())</f>
        <v>1.3038925317232497</v>
      </c>
      <c r="D674">
        <f ca="1">NORMSINV(RAND())</f>
        <v>-1.0933445082628168</v>
      </c>
      <c r="E674">
        <f ca="1">NORMSINV(RAND())</f>
        <v>1.1644601727311965</v>
      </c>
      <c r="F674">
        <f ca="1">NORMSINV(RAND())</f>
        <v>1.1899419405381195</v>
      </c>
      <c r="G674">
        <f>0.2*G673+B674</f>
        <v>0.504253961200256</v>
      </c>
      <c r="H674">
        <f>0.95*H673+B674</f>
        <v>-0.6069509709311812</v>
      </c>
      <c r="I674">
        <f>I673+C674</f>
        <v>-4.260435844116728</v>
      </c>
      <c r="J674">
        <f>1.003*J673+C674</f>
        <v>3.0368281683700244</v>
      </c>
    </row>
    <row r="675" spans="1:10" ht="12.75">
      <c r="A675">
        <v>661</v>
      </c>
      <c r="B675">
        <f ca="1">NORMSINV(RAND())</f>
        <v>0.8816573426884133</v>
      </c>
      <c r="C675">
        <f ca="1">NORMSINV(RAND())</f>
        <v>-1.483822416048497</v>
      </c>
      <c r="D675">
        <f ca="1">NORMSINV(RAND())</f>
        <v>-0.7453559192072134</v>
      </c>
      <c r="E675">
        <f ca="1">NORMSINV(RAND())</f>
        <v>0.4521700702753151</v>
      </c>
      <c r="F675">
        <f ca="1">NORMSINV(RAND())</f>
        <v>0.6972345545364078</v>
      </c>
      <c r="G675">
        <f>0.2*G674+B675</f>
        <v>0.9825081349284646</v>
      </c>
      <c r="H675">
        <f>0.95*H674+B675</f>
        <v>0.3050539203037912</v>
      </c>
      <c r="I675">
        <f>I674+C675</f>
        <v>-5.744258260165225</v>
      </c>
      <c r="J675">
        <f>1.003*J674+C675</f>
        <v>1.562116236826637</v>
      </c>
    </row>
    <row r="676" spans="1:10" ht="12.75">
      <c r="A676">
        <v>662</v>
      </c>
      <c r="B676">
        <f ca="1">NORMSINV(RAND())</f>
        <v>-0.257746251008939</v>
      </c>
      <c r="C676">
        <f ca="1">NORMSINV(RAND())</f>
        <v>-1.0097301128553227</v>
      </c>
      <c r="D676">
        <f ca="1">NORMSINV(RAND())</f>
        <v>1.4520446711685508</v>
      </c>
      <c r="E676">
        <f ca="1">NORMSINV(RAND())</f>
        <v>1.1525389709277079</v>
      </c>
      <c r="F676">
        <f ca="1">NORMSINV(RAND())</f>
        <v>-2.38200300373137</v>
      </c>
      <c r="G676">
        <f>0.2*G675+B676</f>
        <v>-0.06124462402324607</v>
      </c>
      <c r="H676">
        <f>0.95*H675+B676</f>
        <v>0.03205497327966261</v>
      </c>
      <c r="I676">
        <f>I675+C676</f>
        <v>-6.753988373020547</v>
      </c>
      <c r="J676">
        <f>1.003*J675+C676</f>
        <v>0.5570724726817942</v>
      </c>
    </row>
    <row r="677" spans="1:10" ht="12.75">
      <c r="A677">
        <v>663</v>
      </c>
      <c r="B677">
        <f ca="1">NORMSINV(RAND())</f>
        <v>0.7110884325811639</v>
      </c>
      <c r="C677">
        <f ca="1">NORMSINV(RAND())</f>
        <v>-0.38074745134508703</v>
      </c>
      <c r="D677">
        <f ca="1">NORMSINV(RAND())</f>
        <v>0.7055177775328048</v>
      </c>
      <c r="E677">
        <f ca="1">NORMSINV(RAND())</f>
        <v>0.7604444363096263</v>
      </c>
      <c r="F677">
        <f ca="1">NORMSINV(RAND())</f>
        <v>-0.5987772055959795</v>
      </c>
      <c r="G677">
        <f>0.2*G676+B677</f>
        <v>0.6988395077765147</v>
      </c>
      <c r="H677">
        <f>0.95*H676+B677</f>
        <v>0.7415406571968435</v>
      </c>
      <c r="I677">
        <f>I676+C677</f>
        <v>-7.1347358243656345</v>
      </c>
      <c r="J677">
        <f>1.003*J676+C677</f>
        <v>0.17799623875475246</v>
      </c>
    </row>
    <row r="678" spans="1:10" ht="12.75">
      <c r="A678">
        <v>664</v>
      </c>
      <c r="B678">
        <f ca="1">NORMSINV(RAND())</f>
        <v>0.4028765943075996</v>
      </c>
      <c r="C678">
        <f ca="1">NORMSINV(RAND())</f>
        <v>-0.8016672836674843</v>
      </c>
      <c r="D678">
        <f ca="1">NORMSINV(RAND())</f>
        <v>0.019424533093115315</v>
      </c>
      <c r="E678">
        <f ca="1">NORMSINV(RAND())</f>
        <v>0.8850065569276921</v>
      </c>
      <c r="F678">
        <f ca="1">NORMSINV(RAND())</f>
        <v>-1.2227815204823855</v>
      </c>
      <c r="G678">
        <f>0.2*G677+B678</f>
        <v>0.5426444958629025</v>
      </c>
      <c r="H678">
        <f>0.95*H677+B678</f>
        <v>1.1073402186446009</v>
      </c>
      <c r="I678">
        <f>I677+C678</f>
        <v>-7.936403108033119</v>
      </c>
      <c r="J678">
        <f>1.003*J677+C678</f>
        <v>-0.6231370561964676</v>
      </c>
    </row>
    <row r="679" spans="1:10" ht="12.75">
      <c r="A679">
        <v>665</v>
      </c>
      <c r="B679">
        <f ca="1">NORMSINV(RAND())</f>
        <v>-0.11151428225275595</v>
      </c>
      <c r="C679">
        <f ca="1">NORMSINV(RAND())</f>
        <v>-1.284702193515841</v>
      </c>
      <c r="D679">
        <f ca="1">NORMSINV(RAND())</f>
        <v>0.5215520104684401</v>
      </c>
      <c r="E679">
        <f ca="1">NORMSINV(RAND())</f>
        <v>-0.9150903679255862</v>
      </c>
      <c r="F679">
        <f ca="1">NORMSINV(RAND())</f>
        <v>0.5140373104950413</v>
      </c>
      <c r="G679">
        <f>0.2*G678+B679</f>
        <v>-0.00298538308017543</v>
      </c>
      <c r="H679">
        <f>0.95*H678+B679</f>
        <v>0.9404589254596147</v>
      </c>
      <c r="I679">
        <f>I678+C679</f>
        <v>-9.22110530154896</v>
      </c>
      <c r="J679">
        <f>1.003*J678+C679</f>
        <v>-1.9097086608808977</v>
      </c>
    </row>
    <row r="680" spans="1:10" ht="12.75">
      <c r="A680">
        <v>666</v>
      </c>
      <c r="B680">
        <f ca="1">NORMSINV(RAND())</f>
        <v>-0.1863213583419565</v>
      </c>
      <c r="C680">
        <f ca="1">NORMSINV(RAND())</f>
        <v>1.2344526112428866</v>
      </c>
      <c r="D680">
        <f ca="1">NORMSINV(RAND())</f>
        <v>1.3037606549914926</v>
      </c>
      <c r="E680">
        <f ca="1">NORMSINV(RAND())</f>
        <v>1.021007847157307</v>
      </c>
      <c r="F680">
        <f ca="1">NORMSINV(RAND())</f>
        <v>-0.11125166565761901</v>
      </c>
      <c r="G680">
        <f>0.2*G679+B680</f>
        <v>-0.1869184349579916</v>
      </c>
      <c r="H680">
        <f>0.95*H679+B680</f>
        <v>0.7071146208446775</v>
      </c>
      <c r="I680">
        <f>I679+C680</f>
        <v>-7.986652690306073</v>
      </c>
      <c r="J680">
        <f>1.003*J679+C680</f>
        <v>-0.6809851756206535</v>
      </c>
    </row>
    <row r="681" spans="1:10" ht="12.75">
      <c r="A681">
        <v>667</v>
      </c>
      <c r="B681">
        <f ca="1">NORMSINV(RAND())</f>
        <v>0.5939227776252665</v>
      </c>
      <c r="C681">
        <f ca="1">NORMSINV(RAND())</f>
        <v>-0.0857562554301694</v>
      </c>
      <c r="D681">
        <f ca="1">NORMSINV(RAND())</f>
        <v>1.0155008567380719</v>
      </c>
      <c r="E681">
        <f ca="1">NORMSINV(RAND())</f>
        <v>0.27967644200543873</v>
      </c>
      <c r="F681">
        <f ca="1">NORMSINV(RAND())</f>
        <v>-0.3357069999765372</v>
      </c>
      <c r="G681">
        <f>0.2*G680+B681</f>
        <v>0.5565390906336681</v>
      </c>
      <c r="H681">
        <f>0.95*H680+B681</f>
        <v>1.26568166742771</v>
      </c>
      <c r="I681">
        <f>I680+C681</f>
        <v>-8.072408945736242</v>
      </c>
      <c r="J681">
        <f>1.003*J680+C681</f>
        <v>-0.7687843865776848</v>
      </c>
    </row>
    <row r="682" spans="1:10" ht="12.75">
      <c r="A682">
        <v>668</v>
      </c>
      <c r="B682">
        <f ca="1">NORMSINV(RAND())</f>
        <v>0.5317042450769804</v>
      </c>
      <c r="C682">
        <f ca="1">NORMSINV(RAND())</f>
        <v>-1.12233010440832</v>
      </c>
      <c r="D682">
        <f ca="1">NORMSINV(RAND())</f>
        <v>0.8551842256565578</v>
      </c>
      <c r="E682">
        <f ca="1">NORMSINV(RAND())</f>
        <v>-1.3449084690364543</v>
      </c>
      <c r="F682">
        <f ca="1">NORMSINV(RAND())</f>
        <v>-0.010138592188013718</v>
      </c>
      <c r="G682">
        <f>0.2*G681+B682</f>
        <v>0.6430120632037141</v>
      </c>
      <c r="H682">
        <f>0.95*H681+B682</f>
        <v>1.734101829133305</v>
      </c>
      <c r="I682">
        <f>I681+C682</f>
        <v>-9.194739050144562</v>
      </c>
      <c r="J682">
        <f>1.003*J681+C682</f>
        <v>-1.8934208441457376</v>
      </c>
    </row>
    <row r="683" spans="1:10" ht="12.75">
      <c r="A683">
        <v>669</v>
      </c>
      <c r="B683">
        <f ca="1">NORMSINV(RAND())</f>
        <v>2.254946593893692</v>
      </c>
      <c r="C683">
        <f ca="1">NORMSINV(RAND())</f>
        <v>-0.2596948434074875</v>
      </c>
      <c r="D683">
        <f ca="1">NORMSINV(RAND())</f>
        <v>0.4855792212765664</v>
      </c>
      <c r="E683">
        <f ca="1">NORMSINV(RAND())</f>
        <v>-1.9446633814368397</v>
      </c>
      <c r="F683">
        <f ca="1">NORMSINV(RAND())</f>
        <v>0.3847412699542474</v>
      </c>
      <c r="G683">
        <f>0.2*G682+B683</f>
        <v>2.3835490065344347</v>
      </c>
      <c r="H683">
        <f>0.95*H682+B683</f>
        <v>3.9023433315703313</v>
      </c>
      <c r="I683">
        <f>I682+C683</f>
        <v>-9.45443389355205</v>
      </c>
      <c r="J683">
        <f>1.003*J682+C683</f>
        <v>-2.158795950085662</v>
      </c>
    </row>
    <row r="684" spans="1:10" ht="12.75">
      <c r="A684">
        <v>670</v>
      </c>
      <c r="B684">
        <f ca="1">NORMSINV(RAND())</f>
        <v>0.6794471119064838</v>
      </c>
      <c r="C684">
        <f ca="1">NORMSINV(RAND())</f>
        <v>0.1137618710345123</v>
      </c>
      <c r="D684">
        <f ca="1">NORMSINV(RAND())</f>
        <v>-0.22890617401571944</v>
      </c>
      <c r="E684">
        <f ca="1">NORMSINV(RAND())</f>
        <v>0.3267814463470131</v>
      </c>
      <c r="F684">
        <f ca="1">NORMSINV(RAND())</f>
        <v>0.2926481101894751</v>
      </c>
      <c r="G684">
        <f>0.2*G683+B684</f>
        <v>1.1561569132133707</v>
      </c>
      <c r="H684">
        <f>0.95*H683+B684</f>
        <v>4.386673276898298</v>
      </c>
      <c r="I684">
        <f>I683+C684</f>
        <v>-9.340672022517538</v>
      </c>
      <c r="J684">
        <f>1.003*J683+C684</f>
        <v>-2.051510466901407</v>
      </c>
    </row>
    <row r="685" spans="1:10" ht="12.75">
      <c r="A685">
        <v>671</v>
      </c>
      <c r="B685">
        <f ca="1">NORMSINV(RAND())</f>
        <v>-1.0401549843663815</v>
      </c>
      <c r="C685">
        <f ca="1">NORMSINV(RAND())</f>
        <v>-0.06186724021972623</v>
      </c>
      <c r="D685">
        <f ca="1">NORMSINV(RAND())</f>
        <v>1.0688199836295098</v>
      </c>
      <c r="E685">
        <f ca="1">NORMSINV(RAND())</f>
        <v>2.0726383809233084</v>
      </c>
      <c r="F685">
        <f ca="1">NORMSINV(RAND())</f>
        <v>0.25575900508556515</v>
      </c>
      <c r="G685">
        <f>0.2*G684+B685</f>
        <v>-0.8089236017237074</v>
      </c>
      <c r="H685">
        <f>0.95*H684+B685</f>
        <v>3.1271846286870018</v>
      </c>
      <c r="I685">
        <f>I684+C685</f>
        <v>-9.402539262737264</v>
      </c>
      <c r="J685">
        <f>1.003*J684+C685</f>
        <v>-2.119532238521837</v>
      </c>
    </row>
    <row r="686" spans="1:10" ht="12.75">
      <c r="A686">
        <v>672</v>
      </c>
      <c r="B686">
        <f ca="1">NORMSINV(RAND())</f>
        <v>1.7168167687486857</v>
      </c>
      <c r="C686">
        <f ca="1">NORMSINV(RAND())</f>
        <v>-0.08019696906558238</v>
      </c>
      <c r="D686">
        <f ca="1">NORMSINV(RAND())</f>
        <v>1.0287931218044832</v>
      </c>
      <c r="E686">
        <f ca="1">NORMSINV(RAND())</f>
        <v>-0.0007901235221652314</v>
      </c>
      <c r="F686">
        <f ca="1">NORMSINV(RAND())</f>
        <v>0.2974456947413273</v>
      </c>
      <c r="G686">
        <f>0.2*G685+B686</f>
        <v>1.5550320484039442</v>
      </c>
      <c r="H686">
        <f>0.95*H685+B686</f>
        <v>4.687642166001337</v>
      </c>
      <c r="I686">
        <f>I685+C686</f>
        <v>-9.482736231802846</v>
      </c>
      <c r="J686">
        <f>1.003*J685+C686</f>
        <v>-2.206087804302985</v>
      </c>
    </row>
    <row r="687" spans="1:10" ht="12.75">
      <c r="A687">
        <v>673</v>
      </c>
      <c r="B687">
        <f ca="1">NORMSINV(RAND())</f>
        <v>-1.0483654477866367</v>
      </c>
      <c r="C687">
        <f ca="1">NORMSINV(RAND())</f>
        <v>0.974930571828736</v>
      </c>
      <c r="D687">
        <f ca="1">NORMSINV(RAND())</f>
        <v>-0.8217398317356128</v>
      </c>
      <c r="E687">
        <f ca="1">NORMSINV(RAND())</f>
        <v>0.08112579052976798</v>
      </c>
      <c r="F687">
        <f ca="1">NORMSINV(RAND())</f>
        <v>-0.7916401045804378</v>
      </c>
      <c r="G687">
        <f>0.2*G686+B687</f>
        <v>-0.7373590381058478</v>
      </c>
      <c r="H687">
        <f>0.95*H686+B687</f>
        <v>3.404894609914634</v>
      </c>
      <c r="I687">
        <f>I686+C687</f>
        <v>-8.50780565997411</v>
      </c>
      <c r="J687">
        <f>1.003*J686+C687</f>
        <v>-1.2377754958871576</v>
      </c>
    </row>
    <row r="688" spans="1:10" ht="12.75">
      <c r="A688">
        <v>674</v>
      </c>
      <c r="B688">
        <f ca="1">NORMSINV(RAND())</f>
        <v>0.5445554052130319</v>
      </c>
      <c r="C688">
        <f ca="1">NORMSINV(RAND())</f>
        <v>0.6254128948057769</v>
      </c>
      <c r="D688">
        <f ca="1">NORMSINV(RAND())</f>
        <v>-0.3424668193474645</v>
      </c>
      <c r="E688">
        <f ca="1">NORMSINV(RAND())</f>
        <v>0.510217432747595</v>
      </c>
      <c r="F688">
        <f ca="1">NORMSINV(RAND())</f>
        <v>-0.5145045633980772</v>
      </c>
      <c r="G688">
        <f>0.2*G687+B688</f>
        <v>0.39708359759186235</v>
      </c>
      <c r="H688">
        <f>0.95*H687+B688</f>
        <v>3.779205284631934</v>
      </c>
      <c r="I688">
        <f>I687+C688</f>
        <v>-7.882392765168333</v>
      </c>
      <c r="J688">
        <f>1.003*J687+C688</f>
        <v>-0.6160759275690422</v>
      </c>
    </row>
    <row r="689" spans="1:10" ht="12.75">
      <c r="A689">
        <v>675</v>
      </c>
      <c r="B689">
        <f ca="1">NORMSINV(RAND())</f>
        <v>-0.2809485977195436</v>
      </c>
      <c r="C689">
        <f ca="1">NORMSINV(RAND())</f>
        <v>-0.5287392923492007</v>
      </c>
      <c r="D689">
        <f ca="1">NORMSINV(RAND())</f>
        <v>-0.6344771463773213</v>
      </c>
      <c r="E689">
        <f ca="1">NORMSINV(RAND())</f>
        <v>-2.7364876586943865</v>
      </c>
      <c r="F689">
        <f ca="1">NORMSINV(RAND())</f>
        <v>0.5319793672242668</v>
      </c>
      <c r="G689">
        <f>0.2*G688+B689</f>
        <v>-0.20153187820117113</v>
      </c>
      <c r="H689">
        <f>0.95*H688+B689</f>
        <v>3.3092964226807937</v>
      </c>
      <c r="I689">
        <f>I688+C689</f>
        <v>-8.411132057517534</v>
      </c>
      <c r="J689">
        <f>1.003*J688+C689</f>
        <v>-1.1466634477009499</v>
      </c>
    </row>
    <row r="690" spans="1:10" ht="12.75">
      <c r="A690">
        <v>676</v>
      </c>
      <c r="B690">
        <f ca="1">NORMSINV(RAND())</f>
        <v>0.6387404027918819</v>
      </c>
      <c r="C690">
        <f ca="1">NORMSINV(RAND())</f>
        <v>0.5519314072444104</v>
      </c>
      <c r="D690">
        <f ca="1">NORMSINV(RAND())</f>
        <v>-1.5685418475186452</v>
      </c>
      <c r="E690">
        <f ca="1">NORMSINV(RAND())</f>
        <v>0.08545725904696155</v>
      </c>
      <c r="F690">
        <f ca="1">NORMSINV(RAND())</f>
        <v>-1.1373003871995024</v>
      </c>
      <c r="G690">
        <f>0.2*G689+B690</f>
        <v>0.5984340271516477</v>
      </c>
      <c r="H690">
        <f>0.95*H689+B690</f>
        <v>3.7825720043386357</v>
      </c>
      <c r="I690">
        <f>I689+C690</f>
        <v>-7.859200650273124</v>
      </c>
      <c r="J690">
        <f>1.003*J689+C690</f>
        <v>-0.5981720307996423</v>
      </c>
    </row>
    <row r="691" spans="1:10" ht="12.75">
      <c r="A691">
        <v>677</v>
      </c>
      <c r="B691">
        <f ca="1">NORMSINV(RAND())</f>
        <v>-0.21247046788630541</v>
      </c>
      <c r="C691">
        <f ca="1">NORMSINV(RAND())</f>
        <v>-0.7331868800974917</v>
      </c>
      <c r="D691">
        <f ca="1">NORMSINV(RAND())</f>
        <v>-0.0702857505530119</v>
      </c>
      <c r="E691">
        <f ca="1">NORMSINV(RAND())</f>
        <v>0.13726321412832476</v>
      </c>
      <c r="F691">
        <f ca="1">NORMSINV(RAND())</f>
        <v>0.9494237929175142</v>
      </c>
      <c r="G691">
        <f>0.2*G690+B691</f>
        <v>-0.09278366245597586</v>
      </c>
      <c r="H691">
        <f>0.95*H690+B691</f>
        <v>3.3809729362353984</v>
      </c>
      <c r="I691">
        <f>I690+C691</f>
        <v>-8.592387530370615</v>
      </c>
      <c r="J691">
        <f>1.003*J690+C691</f>
        <v>-1.3331534269895329</v>
      </c>
    </row>
    <row r="692" spans="1:10" ht="12.75">
      <c r="A692">
        <v>678</v>
      </c>
      <c r="B692">
        <f ca="1">NORMSINV(RAND())</f>
        <v>0.9665859579399694</v>
      </c>
      <c r="C692">
        <f ca="1">NORMSINV(RAND())</f>
        <v>1.7173579180962406</v>
      </c>
      <c r="D692">
        <f ca="1">NORMSINV(RAND())</f>
        <v>-0.44259195419726893</v>
      </c>
      <c r="E692">
        <f ca="1">NORMSINV(RAND())</f>
        <v>0.3045659013878321</v>
      </c>
      <c r="F692">
        <f ca="1">NORMSINV(RAND())</f>
        <v>0.8767096915107686</v>
      </c>
      <c r="G692">
        <f>0.2*G691+B692</f>
        <v>0.9480292254487742</v>
      </c>
      <c r="H692">
        <f>0.95*H691+B692</f>
        <v>4.178510247363597</v>
      </c>
      <c r="I692">
        <f>I691+C692</f>
        <v>-6.875029612274375</v>
      </c>
      <c r="J692">
        <f>1.003*J691+C692</f>
        <v>0.3802050308257392</v>
      </c>
    </row>
    <row r="693" spans="1:10" ht="12.75">
      <c r="A693">
        <v>679</v>
      </c>
      <c r="B693">
        <f ca="1">NORMSINV(RAND())</f>
        <v>-1.5889463611529209</v>
      </c>
      <c r="C693">
        <f ca="1">NORMSINV(RAND())</f>
        <v>-0.43137333705089986</v>
      </c>
      <c r="D693">
        <f ca="1">NORMSINV(RAND())</f>
        <v>0.10430767360958271</v>
      </c>
      <c r="E693">
        <f ca="1">NORMSINV(RAND())</f>
        <v>0.3901573109033052</v>
      </c>
      <c r="F693">
        <f ca="1">NORMSINV(RAND())</f>
        <v>-0.14963916328269988</v>
      </c>
      <c r="G693">
        <f>0.2*G692+B693</f>
        <v>-1.399340516063166</v>
      </c>
      <c r="H693">
        <f>0.95*H692+B693</f>
        <v>2.3806383738424963</v>
      </c>
      <c r="I693">
        <f>I692+C693</f>
        <v>-7.306402949325275</v>
      </c>
      <c r="J693">
        <f>1.003*J692+C693</f>
        <v>-0.05002769113268346</v>
      </c>
    </row>
    <row r="694" spans="1:10" ht="12.75">
      <c r="A694">
        <v>680</v>
      </c>
      <c r="B694">
        <f ca="1">NORMSINV(RAND())</f>
        <v>0.2590968506410718</v>
      </c>
      <c r="C694">
        <f ca="1">NORMSINV(RAND())</f>
        <v>0.17470256352680735</v>
      </c>
      <c r="D694">
        <f ca="1">NORMSINV(RAND())</f>
        <v>0.2823117029038258</v>
      </c>
      <c r="E694">
        <f ca="1">NORMSINV(RAND())</f>
        <v>-0.5480069376062602</v>
      </c>
      <c r="F694">
        <f ca="1">NORMSINV(RAND())</f>
        <v>-0.23162328943726607</v>
      </c>
      <c r="G694">
        <f>0.2*G693+B694</f>
        <v>-0.020771252571561427</v>
      </c>
      <c r="H694">
        <f>0.95*H693+B694</f>
        <v>2.5207033057914434</v>
      </c>
      <c r="I694">
        <f>I693+C694</f>
        <v>-7.131700385798467</v>
      </c>
      <c r="J694">
        <f>1.003*J693+C694</f>
        <v>0.12452478932072585</v>
      </c>
    </row>
    <row r="695" spans="1:10" ht="12.75">
      <c r="A695">
        <v>681</v>
      </c>
      <c r="B695">
        <f ca="1">NORMSINV(RAND())</f>
        <v>-0.6526977358589647</v>
      </c>
      <c r="C695">
        <f ca="1">NORMSINV(RAND())</f>
        <v>0.6137236141512403</v>
      </c>
      <c r="D695">
        <f ca="1">NORMSINV(RAND())</f>
        <v>1.8526225176174194</v>
      </c>
      <c r="E695">
        <f ca="1">NORMSINV(RAND())</f>
        <v>-0.6710979505442083</v>
      </c>
      <c r="F695">
        <f ca="1">NORMSINV(RAND())</f>
        <v>-1.5537580111413263</v>
      </c>
      <c r="G695">
        <f>0.2*G694+B695</f>
        <v>-0.656851986373277</v>
      </c>
      <c r="H695">
        <f>0.95*H694+B695</f>
        <v>1.7419704046429065</v>
      </c>
      <c r="I695">
        <f>I694+C695</f>
        <v>-6.517976771647227</v>
      </c>
      <c r="J695">
        <f>1.003*J694+C695</f>
        <v>0.7386219778399283</v>
      </c>
    </row>
    <row r="696" spans="1:10" ht="12.75">
      <c r="A696">
        <v>682</v>
      </c>
      <c r="B696">
        <f ca="1">NORMSINV(RAND())</f>
        <v>0.41809016693150625</v>
      </c>
      <c r="C696">
        <f ca="1">NORMSINV(RAND())</f>
        <v>-0.004517914931057021</v>
      </c>
      <c r="D696">
        <f ca="1">NORMSINV(RAND())</f>
        <v>-0.5361152943805791</v>
      </c>
      <c r="E696">
        <f ca="1">NORMSINV(RAND())</f>
        <v>0.34083200262102764</v>
      </c>
      <c r="F696">
        <f ca="1">NORMSINV(RAND())</f>
        <v>0.47778826228750404</v>
      </c>
      <c r="G696">
        <f>0.2*G695+B696</f>
        <v>0.28671976965685086</v>
      </c>
      <c r="H696">
        <f>0.95*H695+B696</f>
        <v>2.0729620513422673</v>
      </c>
      <c r="I696">
        <f>I695+C696</f>
        <v>-6.522494686578284</v>
      </c>
      <c r="J696">
        <f>1.003*J695+C696</f>
        <v>0.7363199288423911</v>
      </c>
    </row>
    <row r="697" spans="1:10" ht="12.75">
      <c r="A697">
        <v>683</v>
      </c>
      <c r="B697">
        <f ca="1">NORMSINV(RAND())</f>
        <v>1.0069106792798266</v>
      </c>
      <c r="C697">
        <f ca="1">NORMSINV(RAND())</f>
        <v>-2.3334723664447665</v>
      </c>
      <c r="D697">
        <f ca="1">NORMSINV(RAND())</f>
        <v>-0.19023673303308897</v>
      </c>
      <c r="E697">
        <f ca="1">NORMSINV(RAND())</f>
        <v>0.9780774234968703</v>
      </c>
      <c r="F697">
        <f ca="1">NORMSINV(RAND())</f>
        <v>-0.2820047484419774</v>
      </c>
      <c r="G697">
        <f>0.2*G696+B697</f>
        <v>1.0642546332111968</v>
      </c>
      <c r="H697">
        <f>0.95*H696+B697</f>
        <v>2.9762246280549807</v>
      </c>
      <c r="I697">
        <f>I696+C697</f>
        <v>-8.85596705302305</v>
      </c>
      <c r="J697">
        <f>1.003*J696+C697</f>
        <v>-1.5949434778158484</v>
      </c>
    </row>
    <row r="698" spans="1:10" ht="12.75">
      <c r="A698">
        <v>684</v>
      </c>
      <c r="B698">
        <f ca="1">NORMSINV(RAND())</f>
        <v>-0.5597007657343056</v>
      </c>
      <c r="C698">
        <f ca="1">NORMSINV(RAND())</f>
        <v>0.1796945525711635</v>
      </c>
      <c r="D698">
        <f ca="1">NORMSINV(RAND())</f>
        <v>-1.2568261809065007</v>
      </c>
      <c r="E698">
        <f ca="1">NORMSINV(RAND())</f>
        <v>0.2727676928770961</v>
      </c>
      <c r="F698">
        <f ca="1">NORMSINV(RAND())</f>
        <v>-0.48749598136055283</v>
      </c>
      <c r="G698">
        <f>0.2*G697+B698</f>
        <v>-0.34684983909206624</v>
      </c>
      <c r="H698">
        <f>0.95*H697+B698</f>
        <v>2.267712630917926</v>
      </c>
      <c r="I698">
        <f>I697+C698</f>
        <v>-8.676272500451887</v>
      </c>
      <c r="J698">
        <f>1.003*J697+C698</f>
        <v>-1.4200337556781324</v>
      </c>
    </row>
    <row r="699" spans="1:10" ht="12.75">
      <c r="A699">
        <v>685</v>
      </c>
      <c r="B699">
        <f ca="1">NORMSINV(RAND())</f>
        <v>0.6048094292054884</v>
      </c>
      <c r="C699">
        <f ca="1">NORMSINV(RAND())</f>
        <v>2.1883352019358426</v>
      </c>
      <c r="D699">
        <f ca="1">NORMSINV(RAND())</f>
        <v>-0.026290081223123707</v>
      </c>
      <c r="E699">
        <f ca="1">NORMSINV(RAND())</f>
        <v>0.5749348019890022</v>
      </c>
      <c r="F699">
        <f ca="1">NORMSINV(RAND())</f>
        <v>-1.1103270480816718</v>
      </c>
      <c r="G699">
        <f>0.2*G698+B699</f>
        <v>0.5354394613870752</v>
      </c>
      <c r="H699">
        <f>0.95*H698+B699</f>
        <v>2.7591364285775177</v>
      </c>
      <c r="I699">
        <f>I698+C699</f>
        <v>-6.487937298516044</v>
      </c>
      <c r="J699">
        <f>1.003*J698+C699</f>
        <v>0.764041344990676</v>
      </c>
    </row>
    <row r="700" spans="1:10" ht="12.75">
      <c r="A700">
        <v>686</v>
      </c>
      <c r="B700">
        <f ca="1">NORMSINV(RAND())</f>
        <v>0.3062791620322969</v>
      </c>
      <c r="C700">
        <f ca="1">NORMSINV(RAND())</f>
        <v>0.1296814389206702</v>
      </c>
      <c r="D700">
        <f ca="1">NORMSINV(RAND())</f>
        <v>-0.7824519343557768</v>
      </c>
      <c r="E700">
        <f ca="1">NORMSINV(RAND())</f>
        <v>-1.1779661690525245</v>
      </c>
      <c r="F700">
        <f ca="1">NORMSINV(RAND())</f>
        <v>1.2175291885796469</v>
      </c>
      <c r="G700">
        <f>0.2*G699+B700</f>
        <v>0.41336705430971193</v>
      </c>
      <c r="H700">
        <f>0.95*H699+B700</f>
        <v>2.9274587691809386</v>
      </c>
      <c r="I700">
        <f>I699+C700</f>
        <v>-6.358255859595374</v>
      </c>
      <c r="J700">
        <f>1.003*J699+C700</f>
        <v>0.8960149079463181</v>
      </c>
    </row>
    <row r="701" spans="1:10" ht="12.75">
      <c r="A701">
        <v>687</v>
      </c>
      <c r="B701">
        <f ca="1">NORMSINV(RAND())</f>
        <v>-0.8732558853807859</v>
      </c>
      <c r="C701">
        <f ca="1">NORMSINV(RAND())</f>
        <v>-0.29150442060199566</v>
      </c>
      <c r="D701">
        <f ca="1">NORMSINV(RAND())</f>
        <v>0.23792722458892968</v>
      </c>
      <c r="E701">
        <f ca="1">NORMSINV(RAND())</f>
        <v>-0.8689585229149088</v>
      </c>
      <c r="F701">
        <f ca="1">NORMSINV(RAND())</f>
        <v>-1.202824932988733</v>
      </c>
      <c r="G701">
        <f>0.2*G700+B701</f>
        <v>-0.7905824745188436</v>
      </c>
      <c r="H701">
        <f>0.95*H700+B701</f>
        <v>1.9078299453411058</v>
      </c>
      <c r="I701">
        <f>I700+C701</f>
        <v>-6.64976028019737</v>
      </c>
      <c r="J701">
        <f>1.003*J700+C701</f>
        <v>0.6071985320681613</v>
      </c>
    </row>
    <row r="702" spans="1:10" ht="12.75">
      <c r="A702">
        <v>688</v>
      </c>
      <c r="B702">
        <f ca="1">NORMSINV(RAND())</f>
        <v>1.4841862139292061</v>
      </c>
      <c r="C702">
        <f ca="1">NORMSINV(RAND())</f>
        <v>0.16287799553538207</v>
      </c>
      <c r="D702">
        <f ca="1">NORMSINV(RAND())</f>
        <v>0.6440302513510687</v>
      </c>
      <c r="E702">
        <f ca="1">NORMSINV(RAND())</f>
        <v>1.5043542589410208</v>
      </c>
      <c r="F702">
        <f ca="1">NORMSINV(RAND())</f>
        <v>0.30305386644613463</v>
      </c>
      <c r="G702">
        <f>0.2*G701+B702</f>
        <v>1.3260697190254374</v>
      </c>
      <c r="H702">
        <f>0.95*H701+B702</f>
        <v>3.2966246620032567</v>
      </c>
      <c r="I702">
        <f>I701+C702</f>
        <v>-6.486882284661988</v>
      </c>
      <c r="J702">
        <f>1.003*J701+C702</f>
        <v>0.7718981231997478</v>
      </c>
    </row>
    <row r="703" spans="1:10" ht="12.75">
      <c r="A703">
        <v>689</v>
      </c>
      <c r="B703">
        <f ca="1">NORMSINV(RAND())</f>
        <v>-1.0306553122063633</v>
      </c>
      <c r="C703">
        <f ca="1">NORMSINV(RAND())</f>
        <v>-1.559005795570556</v>
      </c>
      <c r="D703">
        <f ca="1">NORMSINV(RAND())</f>
        <v>0.33215883377124555</v>
      </c>
      <c r="E703">
        <f ca="1">NORMSINV(RAND())</f>
        <v>0.19016397345694713</v>
      </c>
      <c r="F703">
        <f ca="1">NORMSINV(RAND())</f>
        <v>-0.5020979187975172</v>
      </c>
      <c r="G703">
        <f>0.2*G702+B703</f>
        <v>-0.7654413684012757</v>
      </c>
      <c r="H703">
        <f>0.95*H702+B703</f>
        <v>2.1011381166967302</v>
      </c>
      <c r="I703">
        <f>I702+C703</f>
        <v>-8.045888080232544</v>
      </c>
      <c r="J703">
        <f>1.003*J702+C703</f>
        <v>-0.7847919780012091</v>
      </c>
    </row>
    <row r="704" spans="1:10" ht="12.75">
      <c r="A704">
        <v>690</v>
      </c>
      <c r="B704">
        <f ca="1">NORMSINV(RAND())</f>
        <v>-1.2342616173555143</v>
      </c>
      <c r="C704">
        <f ca="1">NORMSINV(RAND())</f>
        <v>0.09277414392272476</v>
      </c>
      <c r="D704">
        <f ca="1">NORMSINV(RAND())</f>
        <v>-0.49605773710936774</v>
      </c>
      <c r="E704">
        <f ca="1">NORMSINV(RAND())</f>
        <v>-2.837259671650827</v>
      </c>
      <c r="F704">
        <f ca="1">NORMSINV(RAND())</f>
        <v>0.14454144547926262</v>
      </c>
      <c r="G704">
        <f>0.2*G703+B704</f>
        <v>-1.3873498910357696</v>
      </c>
      <c r="H704">
        <f>0.95*H703+B704</f>
        <v>0.7618195935063794</v>
      </c>
      <c r="I704">
        <f>I703+C704</f>
        <v>-7.953113936309819</v>
      </c>
      <c r="J704">
        <f>1.003*J703+C704</f>
        <v>-0.694372210012488</v>
      </c>
    </row>
    <row r="705" spans="1:10" ht="12.75">
      <c r="A705">
        <v>691</v>
      </c>
      <c r="B705">
        <f ca="1">NORMSINV(RAND())</f>
        <v>-1.5502018868573941</v>
      </c>
      <c r="C705">
        <f ca="1">NORMSINV(RAND())</f>
        <v>0.47368644118250813</v>
      </c>
      <c r="D705">
        <f ca="1">NORMSINV(RAND())</f>
        <v>0.9857467375695705</v>
      </c>
      <c r="E705">
        <f ca="1">NORMSINV(RAND())</f>
        <v>1.6016610970837064</v>
      </c>
      <c r="F705">
        <f ca="1">NORMSINV(RAND())</f>
        <v>0.9802170097827911</v>
      </c>
      <c r="G705">
        <f>0.2*G704+B705</f>
        <v>-1.827671865064548</v>
      </c>
      <c r="H705">
        <f>0.95*H704+B705</f>
        <v>-0.8264732730263338</v>
      </c>
      <c r="I705">
        <f>I704+C705</f>
        <v>-7.479427495127311</v>
      </c>
      <c r="J705">
        <f>1.003*J704+C705</f>
        <v>-0.22276888546001716</v>
      </c>
    </row>
    <row r="706" spans="1:10" ht="12.75">
      <c r="A706">
        <v>692</v>
      </c>
      <c r="B706">
        <f ca="1">NORMSINV(RAND())</f>
        <v>0.20689640223281458</v>
      </c>
      <c r="C706">
        <f ca="1">NORMSINV(RAND())</f>
        <v>-0.023474058252759278</v>
      </c>
      <c r="D706">
        <f ca="1">NORMSINV(RAND())</f>
        <v>0.22010794964444358</v>
      </c>
      <c r="E706">
        <f ca="1">NORMSINV(RAND())</f>
        <v>-0.9051109373103827</v>
      </c>
      <c r="F706">
        <f ca="1">NORMSINV(RAND())</f>
        <v>0.10216922419203911</v>
      </c>
      <c r="G706">
        <f>0.2*G705+B706</f>
        <v>-0.15863797078009506</v>
      </c>
      <c r="H706">
        <f>0.95*H705+B706</f>
        <v>-0.5782532071422025</v>
      </c>
      <c r="I706">
        <f>I705+C706</f>
        <v>-7.50290155338007</v>
      </c>
      <c r="J706">
        <f>1.003*J705+C706</f>
        <v>-0.24691125036915648</v>
      </c>
    </row>
    <row r="707" spans="1:10" ht="12.75">
      <c r="A707">
        <v>693</v>
      </c>
      <c r="B707">
        <f ca="1">NORMSINV(RAND())</f>
        <v>-0.47660705604357645</v>
      </c>
      <c r="C707">
        <f ca="1">NORMSINV(RAND())</f>
        <v>0.6647405825788155</v>
      </c>
      <c r="D707">
        <f ca="1">NORMSINV(RAND())</f>
        <v>0.5455092377815163</v>
      </c>
      <c r="E707">
        <f ca="1">NORMSINV(RAND())</f>
        <v>0.22330823412630707</v>
      </c>
      <c r="F707">
        <f ca="1">NORMSINV(RAND())</f>
        <v>-0.20412016965565272</v>
      </c>
      <c r="G707">
        <f>0.2*G706+B707</f>
        <v>-0.5083346501995955</v>
      </c>
      <c r="H707">
        <f>0.95*H706+B707</f>
        <v>-1.0259476028286687</v>
      </c>
      <c r="I707">
        <f>I706+C707</f>
        <v>-6.838160970801255</v>
      </c>
      <c r="J707">
        <f>1.003*J706+C707</f>
        <v>0.4170885984585516</v>
      </c>
    </row>
    <row r="708" spans="1:10" ht="12.75">
      <c r="A708">
        <v>694</v>
      </c>
      <c r="B708">
        <f ca="1">NORMSINV(RAND())</f>
        <v>-0.03467107489996124</v>
      </c>
      <c r="C708">
        <f ca="1">NORMSINV(RAND())</f>
        <v>-0.16099193089758046</v>
      </c>
      <c r="D708">
        <f ca="1">NORMSINV(RAND())</f>
        <v>1.2528948900580872</v>
      </c>
      <c r="E708">
        <f ca="1">NORMSINV(RAND())</f>
        <v>0.8712345334060956</v>
      </c>
      <c r="F708">
        <f ca="1">NORMSINV(RAND())</f>
        <v>-0.205236574402079</v>
      </c>
      <c r="G708">
        <f>0.2*G707+B708</f>
        <v>-0.13633800493988035</v>
      </c>
      <c r="H708">
        <f>0.95*H707+B708</f>
        <v>-1.0093212975871966</v>
      </c>
      <c r="I708">
        <f>I707+C708</f>
        <v>-6.999152901698835</v>
      </c>
      <c r="J708">
        <f>1.003*J707+C708</f>
        <v>0.25734793335634676</v>
      </c>
    </row>
    <row r="709" spans="1:10" ht="12.75">
      <c r="A709">
        <v>695</v>
      </c>
      <c r="B709">
        <f ca="1">NORMSINV(RAND())</f>
        <v>-0.8393180905841291</v>
      </c>
      <c r="C709">
        <f ca="1">NORMSINV(RAND())</f>
        <v>0.3967841166740982</v>
      </c>
      <c r="D709">
        <f ca="1">NORMSINV(RAND())</f>
        <v>0.667614585836418</v>
      </c>
      <c r="E709">
        <f ca="1">NORMSINV(RAND())</f>
        <v>-0.1043849806592334</v>
      </c>
      <c r="F709">
        <f ca="1">NORMSINV(RAND())</f>
        <v>-0.07193762030510698</v>
      </c>
      <c r="G709">
        <f>0.2*G708+B709</f>
        <v>-0.8665856915721052</v>
      </c>
      <c r="H709">
        <f>0.95*H708+B709</f>
        <v>-1.7981733232919659</v>
      </c>
      <c r="I709">
        <f>I708+C709</f>
        <v>-6.602368785024737</v>
      </c>
      <c r="J709">
        <f>1.003*J708+C709</f>
        <v>0.654904093830514</v>
      </c>
    </row>
    <row r="710" spans="1:10" ht="12.75">
      <c r="A710">
        <v>696</v>
      </c>
      <c r="B710">
        <f ca="1">NORMSINV(RAND())</f>
        <v>-1.2699547369265929</v>
      </c>
      <c r="C710">
        <f ca="1">NORMSINV(RAND())</f>
        <v>-0.07455696504621301</v>
      </c>
      <c r="D710">
        <f ca="1">NORMSINV(RAND())</f>
        <v>-0.13093995221424848</v>
      </c>
      <c r="E710">
        <f ca="1">NORMSINV(RAND())</f>
        <v>-1.0461076271894854</v>
      </c>
      <c r="F710">
        <f ca="1">NORMSINV(RAND())</f>
        <v>-0.4690423338615801</v>
      </c>
      <c r="G710">
        <f>0.2*G709+B710</f>
        <v>-1.4432718752410139</v>
      </c>
      <c r="H710">
        <f>0.95*H709+B710</f>
        <v>-2.9782193940539603</v>
      </c>
      <c r="I710">
        <f>I709+C710</f>
        <v>-6.67692575007095</v>
      </c>
      <c r="J710">
        <f>1.003*J709+C710</f>
        <v>0.5823118410657924</v>
      </c>
    </row>
    <row r="711" spans="1:10" ht="12.75">
      <c r="A711">
        <v>697</v>
      </c>
      <c r="B711">
        <f ca="1">NORMSINV(RAND())</f>
        <v>-0.7860057849029545</v>
      </c>
      <c r="C711">
        <f ca="1">NORMSINV(RAND())</f>
        <v>1.1058341442549136</v>
      </c>
      <c r="D711">
        <f ca="1">NORMSINV(RAND())</f>
        <v>1.1703082236635964</v>
      </c>
      <c r="E711">
        <f ca="1">NORMSINV(RAND())</f>
        <v>-0.06657501216977835</v>
      </c>
      <c r="F711">
        <f ca="1">NORMSINV(RAND())</f>
        <v>-1.5202112990664318</v>
      </c>
      <c r="G711">
        <f>0.2*G710+B711</f>
        <v>-1.0746601599511574</v>
      </c>
      <c r="H711">
        <f>0.95*H710+B711</f>
        <v>-3.6153142092542168</v>
      </c>
      <c r="I711">
        <f>I710+C711</f>
        <v>-5.5710916058160365</v>
      </c>
      <c r="J711">
        <f>1.003*J710+C711</f>
        <v>1.6898929208439033</v>
      </c>
    </row>
    <row r="712" spans="1:10" ht="12.75">
      <c r="A712">
        <v>698</v>
      </c>
      <c r="B712">
        <f ca="1">NORMSINV(RAND())</f>
        <v>-2.4726978153921664</v>
      </c>
      <c r="C712">
        <f ca="1">NORMSINV(RAND())</f>
        <v>-0.5966330718365498</v>
      </c>
      <c r="D712">
        <f ca="1">NORMSINV(RAND())</f>
        <v>-1.536836862214841</v>
      </c>
      <c r="E712">
        <f ca="1">NORMSINV(RAND())</f>
        <v>0.6678840236418182</v>
      </c>
      <c r="F712">
        <f ca="1">NORMSINV(RAND())</f>
        <v>-0.5220545062911697</v>
      </c>
      <c r="G712">
        <f>0.2*G711+B712</f>
        <v>-2.687629847382398</v>
      </c>
      <c r="H712">
        <f>0.95*H711+B712</f>
        <v>-5.907246314183672</v>
      </c>
      <c r="I712">
        <f>I711+C712</f>
        <v>-6.167724677652586</v>
      </c>
      <c r="J712">
        <f>1.003*J711+C712</f>
        <v>1.098329527769885</v>
      </c>
    </row>
    <row r="713" spans="1:10" ht="12.75">
      <c r="A713">
        <v>699</v>
      </c>
      <c r="B713">
        <f ca="1">NORMSINV(RAND())</f>
        <v>0.0662407728668768</v>
      </c>
      <c r="C713">
        <f ca="1">NORMSINV(RAND())</f>
        <v>0.4626269856089493</v>
      </c>
      <c r="D713">
        <f ca="1">NORMSINV(RAND())</f>
        <v>-1.6126023183460347</v>
      </c>
      <c r="E713">
        <f ca="1">NORMSINV(RAND())</f>
        <v>0.8538881957065314</v>
      </c>
      <c r="F713">
        <f ca="1">NORMSINV(RAND())</f>
        <v>0.16938997760007624</v>
      </c>
      <c r="G713">
        <f>0.2*G712+B713</f>
        <v>-0.4712851966096028</v>
      </c>
      <c r="H713">
        <f>0.95*H712+B713</f>
        <v>-5.545643225607611</v>
      </c>
      <c r="I713">
        <f>I712+C713</f>
        <v>-5.705097692043637</v>
      </c>
      <c r="J713">
        <f>1.003*J712+C713</f>
        <v>1.564251501962144</v>
      </c>
    </row>
    <row r="714" spans="1:10" ht="12.75">
      <c r="A714">
        <v>700</v>
      </c>
      <c r="B714">
        <f ca="1">NORMSINV(RAND())</f>
        <v>-0.7635003385075834</v>
      </c>
      <c r="C714">
        <f ca="1">NORMSINV(RAND())</f>
        <v>0.40448412619298324</v>
      </c>
      <c r="D714">
        <f ca="1">NORMSINV(RAND())</f>
        <v>-0.8744473234401084</v>
      </c>
      <c r="E714">
        <f ca="1">NORMSINV(RAND())</f>
        <v>-0.2372667040617671</v>
      </c>
      <c r="F714">
        <f ca="1">NORMSINV(RAND())</f>
        <v>0.6640516403422225</v>
      </c>
      <c r="G714">
        <f>0.2*G713+B714</f>
        <v>-0.8577573778295039</v>
      </c>
      <c r="H714">
        <f>0.95*H713+B714</f>
        <v>-6.031861402834814</v>
      </c>
      <c r="I714">
        <f>I713+C714</f>
        <v>-5.300613565850654</v>
      </c>
      <c r="J714">
        <f>1.003*J713+C714</f>
        <v>1.9734283826610135</v>
      </c>
    </row>
    <row r="715" spans="1:10" ht="12.75">
      <c r="A715">
        <v>701</v>
      </c>
      <c r="B715">
        <f ca="1">NORMSINV(RAND())</f>
        <v>-0.5996685104037169</v>
      </c>
      <c r="C715">
        <f ca="1">NORMSINV(RAND())</f>
        <v>-0.49565187509870157</v>
      </c>
      <c r="D715">
        <f ca="1">NORMSINV(RAND())</f>
        <v>0.6237087291083299</v>
      </c>
      <c r="E715">
        <f ca="1">NORMSINV(RAND())</f>
        <v>0.8512665772286709</v>
      </c>
      <c r="F715">
        <f ca="1">NORMSINV(RAND())</f>
        <v>-0.1841817720560357</v>
      </c>
      <c r="G715">
        <f>0.2*G714+B715</f>
        <v>-0.7712199859696177</v>
      </c>
      <c r="H715">
        <f>0.95*H714+B715</f>
        <v>-6.32993684309679</v>
      </c>
      <c r="I715">
        <f>I714+C715</f>
        <v>-5.796265440949355</v>
      </c>
      <c r="J715">
        <f>1.003*J714+C715</f>
        <v>1.4836967927102949</v>
      </c>
    </row>
    <row r="716" spans="1:10" ht="12.75">
      <c r="A716">
        <v>702</v>
      </c>
      <c r="B716">
        <f ca="1">NORMSINV(RAND())</f>
        <v>-1.0578264664218295</v>
      </c>
      <c r="C716">
        <f ca="1">NORMSINV(RAND())</f>
        <v>-0.23037046048557386</v>
      </c>
      <c r="D716">
        <f ca="1">NORMSINV(RAND())</f>
        <v>1.3827184375259094</v>
      </c>
      <c r="E716">
        <f ca="1">NORMSINV(RAND())</f>
        <v>-0.30141563911456615</v>
      </c>
      <c r="F716">
        <f ca="1">NORMSINV(RAND())</f>
        <v>-0.2450701686029788</v>
      </c>
      <c r="G716">
        <f>0.2*G715+B716</f>
        <v>-1.212070463615753</v>
      </c>
      <c r="H716">
        <f>0.95*H715+B716</f>
        <v>-7.071266467363779</v>
      </c>
      <c r="I716">
        <f>I715+C716</f>
        <v>-6.026635901434929</v>
      </c>
      <c r="J716">
        <f>1.003*J715+C716</f>
        <v>1.2577774226028517</v>
      </c>
    </row>
    <row r="717" spans="1:10" ht="12.75">
      <c r="A717">
        <v>703</v>
      </c>
      <c r="B717">
        <f ca="1">NORMSINV(RAND())</f>
        <v>-1.6496323951287195</v>
      </c>
      <c r="C717">
        <f ca="1">NORMSINV(RAND())</f>
        <v>-1.8116770661436021</v>
      </c>
      <c r="D717">
        <f ca="1">NORMSINV(RAND())</f>
        <v>-0.1573789631947875</v>
      </c>
      <c r="E717">
        <f ca="1">NORMSINV(RAND())</f>
        <v>0.3465197551122401</v>
      </c>
      <c r="F717">
        <f ca="1">NORMSINV(RAND())</f>
        <v>0.4950413767801365</v>
      </c>
      <c r="G717">
        <f>0.2*G716+B717</f>
        <v>-1.8920464878518701</v>
      </c>
      <c r="H717">
        <f>0.95*H716+B717</f>
        <v>-8.367335539124308</v>
      </c>
      <c r="I717">
        <f>I716+C717</f>
        <v>-7.838312967578531</v>
      </c>
      <c r="J717">
        <f>1.003*J716+C717</f>
        <v>-0.550126311272942</v>
      </c>
    </row>
    <row r="718" spans="1:10" ht="12.75">
      <c r="A718">
        <v>704</v>
      </c>
      <c r="B718">
        <f ca="1">NORMSINV(RAND())</f>
        <v>1.2733562471112236</v>
      </c>
      <c r="C718">
        <f ca="1">NORMSINV(RAND())</f>
        <v>-1.1681959222187288</v>
      </c>
      <c r="D718">
        <f ca="1">NORMSINV(RAND())</f>
        <v>1.366306605632417</v>
      </c>
      <c r="E718">
        <f ca="1">NORMSINV(RAND())</f>
        <v>-0.312759311782429</v>
      </c>
      <c r="F718">
        <f ca="1">NORMSINV(RAND())</f>
        <v>-2.493434294592589</v>
      </c>
      <c r="G718">
        <f>0.2*G717+B718</f>
        <v>0.8949469495408495</v>
      </c>
      <c r="H718">
        <f>0.95*H717+B718</f>
        <v>-6.675612515056869</v>
      </c>
      <c r="I718">
        <f>I717+C718</f>
        <v>-9.00650888979726</v>
      </c>
      <c r="J718">
        <f>1.003*J717+C718</f>
        <v>-1.7199726124254897</v>
      </c>
    </row>
    <row r="719" spans="1:10" ht="12.75">
      <c r="A719">
        <v>705</v>
      </c>
      <c r="B719">
        <f ca="1">NORMSINV(RAND())</f>
        <v>-0.4300545697333291</v>
      </c>
      <c r="C719">
        <f ca="1">NORMSINV(RAND())</f>
        <v>-1.1317160897306167</v>
      </c>
      <c r="D719">
        <f ca="1">NORMSINV(RAND())</f>
        <v>-0.5810807124362327</v>
      </c>
      <c r="E719">
        <f ca="1">NORMSINV(RAND())</f>
        <v>1.3574162949225865</v>
      </c>
      <c r="F719">
        <f ca="1">NORMSINV(RAND())</f>
        <v>0.23987240638234653</v>
      </c>
      <c r="G719">
        <f>0.2*G718+B719</f>
        <v>-0.2510651798251592</v>
      </c>
      <c r="H719">
        <f>0.95*H718+B719</f>
        <v>-6.771886459037354</v>
      </c>
      <c r="I719">
        <f>I718+C719</f>
        <v>-10.138224979527877</v>
      </c>
      <c r="J719">
        <f>1.003*J718+C719</f>
        <v>-2.8568486199933827</v>
      </c>
    </row>
    <row r="720" spans="1:10" ht="12.75">
      <c r="A720">
        <v>706</v>
      </c>
      <c r="B720">
        <f ca="1">NORMSINV(RAND())</f>
        <v>0.25118538360402454</v>
      </c>
      <c r="C720">
        <f ca="1">NORMSINV(RAND())</f>
        <v>1.362272996630054</v>
      </c>
      <c r="D720">
        <f ca="1">NORMSINV(RAND())</f>
        <v>0.27128407964482903</v>
      </c>
      <c r="E720">
        <f ca="1">NORMSINV(RAND())</f>
        <v>0.5613037501461804</v>
      </c>
      <c r="F720">
        <f ca="1">NORMSINV(RAND())</f>
        <v>0.4873186298937071</v>
      </c>
      <c r="G720">
        <f>0.2*G719+B720</f>
        <v>0.2009723476389927</v>
      </c>
      <c r="H720">
        <f>0.95*H719+B720</f>
        <v>-6.182106752481461</v>
      </c>
      <c r="I720">
        <f>I719+C720</f>
        <v>-8.775951982897823</v>
      </c>
      <c r="J720">
        <f>1.003*J719+C720</f>
        <v>-1.5031461692233083</v>
      </c>
    </row>
    <row r="721" spans="1:10" ht="12.75">
      <c r="A721">
        <v>707</v>
      </c>
      <c r="B721">
        <f ca="1">NORMSINV(RAND())</f>
        <v>-1.4276565707405098</v>
      </c>
      <c r="C721">
        <f ca="1">NORMSINV(RAND())</f>
        <v>-1.045164026436396</v>
      </c>
      <c r="D721">
        <f ca="1">NORMSINV(RAND())</f>
        <v>-0.16122157830977812</v>
      </c>
      <c r="E721">
        <f ca="1">NORMSINV(RAND())</f>
        <v>0.7351991371251643</v>
      </c>
      <c r="F721">
        <f ca="1">NORMSINV(RAND())</f>
        <v>-0.025918325263774022</v>
      </c>
      <c r="G721">
        <f>0.2*G720+B721</f>
        <v>-1.3874621012127113</v>
      </c>
      <c r="H721">
        <f>0.95*H720+B721</f>
        <v>-7.300657985597898</v>
      </c>
      <c r="I721">
        <f>I720+C721</f>
        <v>-9.821116009334219</v>
      </c>
      <c r="J721">
        <f>1.003*J720+C721</f>
        <v>-2.552819634167374</v>
      </c>
    </row>
    <row r="722" spans="1:10" ht="12.75">
      <c r="A722">
        <v>708</v>
      </c>
      <c r="B722">
        <f ca="1">NORMSINV(RAND())</f>
        <v>-0.9463519745622762</v>
      </c>
      <c r="C722">
        <f ca="1">NORMSINV(RAND())</f>
        <v>-0.09519908417132683</v>
      </c>
      <c r="D722">
        <f ca="1">NORMSINV(RAND())</f>
        <v>-0.6052368917153217</v>
      </c>
      <c r="E722">
        <f ca="1">NORMSINV(RAND())</f>
        <v>0.098855252872454</v>
      </c>
      <c r="F722">
        <f ca="1">NORMSINV(RAND())</f>
        <v>-0.2533579390728846</v>
      </c>
      <c r="G722">
        <f>0.2*G721+B722</f>
        <v>-1.2238443948048183</v>
      </c>
      <c r="H722">
        <f>0.95*H721+B722</f>
        <v>-7.881977060880279</v>
      </c>
      <c r="I722">
        <f>I721+C722</f>
        <v>-9.916315093505546</v>
      </c>
      <c r="J722">
        <f>1.003*J721+C722</f>
        <v>-2.655677177241203</v>
      </c>
    </row>
    <row r="723" spans="1:10" ht="12.75">
      <c r="A723">
        <v>709</v>
      </c>
      <c r="B723">
        <f ca="1">NORMSINV(RAND())</f>
        <v>0.176662524609128</v>
      </c>
      <c r="C723">
        <f ca="1">NORMSINV(RAND())</f>
        <v>-0.5837557637278223</v>
      </c>
      <c r="D723">
        <f ca="1">NORMSINV(RAND())</f>
        <v>-0.5501351552084088</v>
      </c>
      <c r="E723">
        <f ca="1">NORMSINV(RAND())</f>
        <v>-0.728875875211088</v>
      </c>
      <c r="F723">
        <f ca="1">NORMSINV(RAND())</f>
        <v>1.1915403774764854</v>
      </c>
      <c r="G723">
        <f>0.2*G722+B723</f>
        <v>-0.06810635435183565</v>
      </c>
      <c r="H723">
        <f>0.95*H722+B723</f>
        <v>-7.311215683227136</v>
      </c>
      <c r="I723">
        <f>I722+C723</f>
        <v>-10.500070857233368</v>
      </c>
      <c r="J723">
        <f>1.003*J722+C723</f>
        <v>-3.2473999725007485</v>
      </c>
    </row>
    <row r="724" spans="1:10" ht="12.75">
      <c r="A724">
        <v>710</v>
      </c>
      <c r="B724">
        <f ca="1">NORMSINV(RAND())</f>
        <v>1.2644613889278844</v>
      </c>
      <c r="C724">
        <f ca="1">NORMSINV(RAND())</f>
        <v>-1.4817487681284547</v>
      </c>
      <c r="D724">
        <f ca="1">NORMSINV(RAND())</f>
        <v>-0.4415414878167212</v>
      </c>
      <c r="E724">
        <f ca="1">NORMSINV(RAND())</f>
        <v>-0.37910922401351854</v>
      </c>
      <c r="F724">
        <f ca="1">NORMSINV(RAND())</f>
        <v>-0.9054338079295121</v>
      </c>
      <c r="G724">
        <f>0.2*G723+B724</f>
        <v>1.2508401180575173</v>
      </c>
      <c r="H724">
        <f>0.95*H723+B724</f>
        <v>-5.681193510137894</v>
      </c>
      <c r="I724">
        <f>I723+C724</f>
        <v>-11.981819625361823</v>
      </c>
      <c r="J724">
        <f>1.003*J723+C724</f>
        <v>-4.738890940546705</v>
      </c>
    </row>
    <row r="725" spans="1:10" ht="12.75">
      <c r="A725">
        <v>711</v>
      </c>
      <c r="B725">
        <f ca="1">NORMSINV(RAND())</f>
        <v>0.5264928404358216</v>
      </c>
      <c r="C725">
        <f ca="1">NORMSINV(RAND())</f>
        <v>1.0746089174062945</v>
      </c>
      <c r="D725">
        <f ca="1">NORMSINV(RAND())</f>
        <v>-1.6060994312283583</v>
      </c>
      <c r="E725">
        <f ca="1">NORMSINV(RAND())</f>
        <v>0.7805010682204738</v>
      </c>
      <c r="F725">
        <f ca="1">NORMSINV(RAND())</f>
        <v>0.45639694690180477</v>
      </c>
      <c r="G725">
        <f>0.2*G724+B725</f>
        <v>0.776660864047325</v>
      </c>
      <c r="H725">
        <f>0.95*H724+B725</f>
        <v>-4.870640994195178</v>
      </c>
      <c r="I725">
        <f>I724+C725</f>
        <v>-10.907210707955528</v>
      </c>
      <c r="J725">
        <f>1.003*J724+C725</f>
        <v>-3.67849869596205</v>
      </c>
    </row>
    <row r="726" spans="1:10" ht="12.75">
      <c r="A726">
        <v>712</v>
      </c>
      <c r="B726">
        <f ca="1">NORMSINV(RAND())</f>
        <v>0.5087827048555482</v>
      </c>
      <c r="C726">
        <f ca="1">NORMSINV(RAND())</f>
        <v>0.6729305823682807</v>
      </c>
      <c r="D726">
        <f ca="1">NORMSINV(RAND())</f>
        <v>-0.34610934562806506</v>
      </c>
      <c r="E726">
        <f ca="1">NORMSINV(RAND())</f>
        <v>-0.6877758096379694</v>
      </c>
      <c r="F726">
        <f ca="1">NORMSINV(RAND())</f>
        <v>-0.901673047337681</v>
      </c>
      <c r="G726">
        <f>0.2*G725+B726</f>
        <v>0.6641148776650132</v>
      </c>
      <c r="H726">
        <f>0.95*H725+B726</f>
        <v>-4.11832623962987</v>
      </c>
      <c r="I726">
        <f>I725+C726</f>
        <v>-10.234280125587247</v>
      </c>
      <c r="J726">
        <f>1.003*J725+C726</f>
        <v>-3.016603609681655</v>
      </c>
    </row>
    <row r="727" spans="1:10" ht="12.75">
      <c r="A727">
        <v>713</v>
      </c>
      <c r="B727">
        <f ca="1">NORMSINV(RAND())</f>
        <v>-0.006259597284952179</v>
      </c>
      <c r="C727">
        <f ca="1">NORMSINV(RAND())</f>
        <v>-1.3208000382292084</v>
      </c>
      <c r="D727">
        <f ca="1">NORMSINV(RAND())</f>
        <v>-0.8944061846705154</v>
      </c>
      <c r="E727">
        <f ca="1">NORMSINV(RAND())</f>
        <v>0.053041731007397175</v>
      </c>
      <c r="F727">
        <f ca="1">NORMSINV(RAND())</f>
        <v>-0.16326339391525835</v>
      </c>
      <c r="G727">
        <f>0.2*G726+B727</f>
        <v>0.12656337824805047</v>
      </c>
      <c r="H727">
        <f>0.95*H726+B727</f>
        <v>-3.9186695249333288</v>
      </c>
      <c r="I727">
        <f>I726+C727</f>
        <v>-11.555080163816456</v>
      </c>
      <c r="J727">
        <f>1.003*J726+C727</f>
        <v>-4.346453458739908</v>
      </c>
    </row>
    <row r="728" spans="1:10" ht="12.75">
      <c r="A728">
        <v>714</v>
      </c>
      <c r="B728">
        <f ca="1">NORMSINV(RAND())</f>
        <v>1.1463589544291608</v>
      </c>
      <c r="C728">
        <f ca="1">NORMSINV(RAND())</f>
        <v>-0.3752177235583076</v>
      </c>
      <c r="D728">
        <f ca="1">NORMSINV(RAND())</f>
        <v>0.006184563972055912</v>
      </c>
      <c r="E728">
        <f ca="1">NORMSINV(RAND())</f>
        <v>1.5765635907882825</v>
      </c>
      <c r="F728">
        <f ca="1">NORMSINV(RAND())</f>
        <v>-2.2217318473849446</v>
      </c>
      <c r="G728">
        <f>0.2*G727+B728</f>
        <v>1.1716716300787708</v>
      </c>
      <c r="H728">
        <f>0.95*H727+B728</f>
        <v>-2.5763770942575013</v>
      </c>
      <c r="I728">
        <f>I727+C728</f>
        <v>-11.930297887374763</v>
      </c>
      <c r="J728">
        <f>1.003*J727+C728</f>
        <v>-4.734710542674435</v>
      </c>
    </row>
    <row r="729" spans="1:10" ht="12.75">
      <c r="A729">
        <v>715</v>
      </c>
      <c r="B729">
        <f ca="1">NORMSINV(RAND())</f>
        <v>-0.34024878914351575</v>
      </c>
      <c r="C729">
        <f ca="1">NORMSINV(RAND())</f>
        <v>-0.29868601814087015</v>
      </c>
      <c r="D729">
        <f ca="1">NORMSINV(RAND())</f>
        <v>1.258358679478988</v>
      </c>
      <c r="E729">
        <f ca="1">NORMSINV(RAND())</f>
        <v>0.0942122824199032</v>
      </c>
      <c r="F729">
        <f ca="1">NORMSINV(RAND())</f>
        <v>-0.5441188477561809</v>
      </c>
      <c r="G729">
        <f>0.2*G728+B729</f>
        <v>-0.10591446312776157</v>
      </c>
      <c r="H729">
        <f>0.95*H728+B729</f>
        <v>-2.787807028688142</v>
      </c>
      <c r="I729">
        <f>I728+C729</f>
        <v>-12.228983905515634</v>
      </c>
      <c r="J729">
        <f>1.003*J728+C729</f>
        <v>-5.047600692443328</v>
      </c>
    </row>
    <row r="730" spans="1:10" ht="12.75">
      <c r="A730">
        <v>716</v>
      </c>
      <c r="B730">
        <f ca="1">NORMSINV(RAND())</f>
        <v>0.0744716999179218</v>
      </c>
      <c r="C730">
        <f ca="1">NORMSINV(RAND())</f>
        <v>0.32102093427965883</v>
      </c>
      <c r="D730">
        <f ca="1">NORMSINV(RAND())</f>
        <v>-0.7583093974972144</v>
      </c>
      <c r="E730">
        <f ca="1">NORMSINV(RAND())</f>
        <v>-0.19520143723639194</v>
      </c>
      <c r="F730">
        <f ca="1">NORMSINV(RAND())</f>
        <v>0.6365871740854345</v>
      </c>
      <c r="G730">
        <f>0.2*G729+B730</f>
        <v>0.05328880729236948</v>
      </c>
      <c r="H730">
        <f>0.95*H729+B730</f>
        <v>-2.573944977335813</v>
      </c>
      <c r="I730">
        <f>I729+C730</f>
        <v>-11.907962971235975</v>
      </c>
      <c r="J730">
        <f>1.003*J729+C730</f>
        <v>-4.741722560240999</v>
      </c>
    </row>
    <row r="731" spans="1:10" ht="12.75">
      <c r="A731">
        <v>717</v>
      </c>
      <c r="B731">
        <f ca="1">NORMSINV(RAND())</f>
        <v>-0.9304540071752854</v>
      </c>
      <c r="C731">
        <f ca="1">NORMSINV(RAND())</f>
        <v>-0.8402821549680084</v>
      </c>
      <c r="D731">
        <f ca="1">NORMSINV(RAND())</f>
        <v>-0.318318598147016</v>
      </c>
      <c r="E731">
        <f ca="1">NORMSINV(RAND())</f>
        <v>-0.5805918590340298</v>
      </c>
      <c r="F731">
        <f ca="1">NORMSINV(RAND())</f>
        <v>0.08989445632323623</v>
      </c>
      <c r="G731">
        <f>0.2*G730+B731</f>
        <v>-0.9197962457168115</v>
      </c>
      <c r="H731">
        <f>0.95*H730+B731</f>
        <v>-3.375701735644308</v>
      </c>
      <c r="I731">
        <f>I730+C731</f>
        <v>-12.748245126203983</v>
      </c>
      <c r="J731">
        <f>1.003*J730+C731</f>
        <v>-5.5962298828897294</v>
      </c>
    </row>
    <row r="732" spans="1:10" ht="12.75">
      <c r="A732">
        <v>718</v>
      </c>
      <c r="B732">
        <f ca="1">NORMSINV(RAND())</f>
        <v>-0.13864678294339683</v>
      </c>
      <c r="C732">
        <f ca="1">NORMSINV(RAND())</f>
        <v>-1.3040607882430777</v>
      </c>
      <c r="D732">
        <f ca="1">NORMSINV(RAND())</f>
        <v>-0.7455696504621301</v>
      </c>
      <c r="E732">
        <f ca="1">NORMSINV(RAND())</f>
        <v>-1.7205093172378838</v>
      </c>
      <c r="F732">
        <f ca="1">NORMSINV(RAND())</f>
        <v>-0.6130790097813588</v>
      </c>
      <c r="G732">
        <f>0.2*G731+B732</f>
        <v>-0.32260603208675914</v>
      </c>
      <c r="H732">
        <f>0.95*H731+B732</f>
        <v>-3.3455634318054894</v>
      </c>
      <c r="I732">
        <f>I731+C732</f>
        <v>-14.05230591444706</v>
      </c>
      <c r="J732">
        <f>1.003*J731+C732</f>
        <v>-6.917079360781476</v>
      </c>
    </row>
    <row r="733" spans="1:10" ht="12.75">
      <c r="A733">
        <v>719</v>
      </c>
      <c r="B733">
        <f ca="1">NORMSINV(RAND())</f>
        <v>-2.1289815776981413</v>
      </c>
      <c r="C733">
        <f ca="1">NORMSINV(RAND())</f>
        <v>-1.4399847714230418</v>
      </c>
      <c r="D733">
        <f ca="1">NORMSINV(RAND())</f>
        <v>0.028480826586019248</v>
      </c>
      <c r="E733">
        <f ca="1">NORMSINV(RAND())</f>
        <v>-0.57647525864013</v>
      </c>
      <c r="F733">
        <f ca="1">NORMSINV(RAND())</f>
        <v>-0.9307927939516958</v>
      </c>
      <c r="G733">
        <f>0.2*G732+B733</f>
        <v>-2.193502784115493</v>
      </c>
      <c r="H733">
        <f>0.95*H732+B733</f>
        <v>-5.307266837913357</v>
      </c>
      <c r="I733">
        <f>I732+C733</f>
        <v>-15.492290685870103</v>
      </c>
      <c r="J733">
        <f>1.003*J732+C733</f>
        <v>-8.37781537028686</v>
      </c>
    </row>
    <row r="734" spans="1:10" ht="12.75">
      <c r="A734">
        <v>720</v>
      </c>
      <c r="B734">
        <f ca="1">NORMSINV(RAND())</f>
        <v>0.036413894122233614</v>
      </c>
      <c r="C734">
        <f ca="1">NORMSINV(RAND())</f>
        <v>-1.0039434528152924</v>
      </c>
      <c r="D734">
        <f ca="1">NORMSINV(RAND())</f>
        <v>-0.37847712519578636</v>
      </c>
      <c r="E734">
        <f ca="1">NORMSINV(RAND())</f>
        <v>-0.024881501303752884</v>
      </c>
      <c r="F734">
        <f ca="1">NORMSINV(RAND())</f>
        <v>-0.7143682978494326</v>
      </c>
      <c r="G734">
        <f>0.2*G733+B734</f>
        <v>-0.402286662700865</v>
      </c>
      <c r="H734">
        <f>0.95*H733+B734</f>
        <v>-5.005489601895455</v>
      </c>
      <c r="I734">
        <f>I733+C734</f>
        <v>-16.496234138685395</v>
      </c>
      <c r="J734">
        <f>1.003*J733+C734</f>
        <v>-9.406892269213014</v>
      </c>
    </row>
    <row r="735" spans="1:10" ht="12.75">
      <c r="A735">
        <v>721</v>
      </c>
      <c r="B735">
        <f ca="1">NORMSINV(RAND())</f>
        <v>0.5113133738632314</v>
      </c>
      <c r="C735">
        <f ca="1">NORMSINV(RAND())</f>
        <v>-2.24197719944641</v>
      </c>
      <c r="D735">
        <f ca="1">NORMSINV(RAND())</f>
        <v>-1.4635838851972949</v>
      </c>
      <c r="E735">
        <f ca="1">NORMSINV(RAND())</f>
        <v>1.4327633834909648</v>
      </c>
      <c r="F735">
        <f ca="1">NORMSINV(RAND())</f>
        <v>-0.9178643267659936</v>
      </c>
      <c r="G735">
        <f>0.2*G734+B735</f>
        <v>0.4308560413230584</v>
      </c>
      <c r="H735">
        <f>0.95*H734+B735</f>
        <v>-4.243901747937451</v>
      </c>
      <c r="I735">
        <f>I734+C735</f>
        <v>-18.738211338131805</v>
      </c>
      <c r="J735">
        <f>1.003*J734+C735</f>
        <v>-11.677090145467062</v>
      </c>
    </row>
    <row r="736" spans="1:10" ht="12.75">
      <c r="A736">
        <v>722</v>
      </c>
      <c r="B736">
        <f ca="1">NORMSINV(RAND())</f>
        <v>0.14293050298874732</v>
      </c>
      <c r="C736">
        <f ca="1">NORMSINV(RAND())</f>
        <v>0.8124152373056859</v>
      </c>
      <c r="D736">
        <f ca="1">NORMSINV(RAND())</f>
        <v>0.8950223673309665</v>
      </c>
      <c r="E736">
        <f ca="1">NORMSINV(RAND())</f>
        <v>0.0486465978610795</v>
      </c>
      <c r="F736">
        <f ca="1">NORMSINV(RAND())</f>
        <v>-0.7259473022713792</v>
      </c>
      <c r="G736">
        <f>0.2*G735+B736</f>
        <v>0.22910171125335899</v>
      </c>
      <c r="H736">
        <f>0.95*H735+B736</f>
        <v>-3.888776157551831</v>
      </c>
      <c r="I736">
        <f>I735+C736</f>
        <v>-17.92579610082612</v>
      </c>
      <c r="J736">
        <f>1.003*J735+C736</f>
        <v>-10.899706178597777</v>
      </c>
    </row>
    <row r="737" spans="1:10" ht="12.75">
      <c r="A737">
        <v>723</v>
      </c>
      <c r="B737">
        <f ca="1">NORMSINV(RAND())</f>
        <v>0.499240968565573</v>
      </c>
      <c r="C737">
        <f ca="1">NORMSINV(RAND())</f>
        <v>0.5951619641564321</v>
      </c>
      <c r="D737">
        <f ca="1">NORMSINV(RAND())</f>
        <v>-0.15092382454895414</v>
      </c>
      <c r="E737">
        <f ca="1">NORMSINV(RAND())</f>
        <v>0.3284344529674854</v>
      </c>
      <c r="F737">
        <f ca="1">NORMSINV(RAND())</f>
        <v>0.687500687490683</v>
      </c>
      <c r="G737">
        <f>0.2*G736+B737</f>
        <v>0.5450613108162448</v>
      </c>
      <c r="H737">
        <f>0.95*H736+B737</f>
        <v>-3.1950963811086663</v>
      </c>
      <c r="I737">
        <f>I736+C737</f>
        <v>-17.330634136669687</v>
      </c>
      <c r="J737">
        <f>1.003*J736+C737</f>
        <v>-10.337243332977136</v>
      </c>
    </row>
    <row r="738" spans="1:10" ht="12.75">
      <c r="A738">
        <v>724</v>
      </c>
      <c r="B738">
        <f ca="1">NORMSINV(RAND())</f>
        <v>-0.28745830604748335</v>
      </c>
      <c r="C738">
        <f ca="1">NORMSINV(RAND())</f>
        <v>1.3978660717839375</v>
      </c>
      <c r="D738">
        <f ca="1">NORMSINV(RAND())</f>
        <v>0.7332687346206512</v>
      </c>
      <c r="E738">
        <f ca="1">NORMSINV(RAND())</f>
        <v>0.5633921773551265</v>
      </c>
      <c r="F738">
        <f ca="1">NORMSINV(RAND())</f>
        <v>0.4440323664312018</v>
      </c>
      <c r="G738">
        <f>0.2*G737+B738</f>
        <v>-0.1784460438842344</v>
      </c>
      <c r="H738">
        <f>0.95*H737+B738</f>
        <v>-3.322799868100716</v>
      </c>
      <c r="I738">
        <f>I737+C738</f>
        <v>-15.93276806488575</v>
      </c>
      <c r="J738">
        <f>1.003*J737+C738</f>
        <v>-8.970388991192129</v>
      </c>
    </row>
    <row r="739" spans="1:10" ht="12.75">
      <c r="A739">
        <v>725</v>
      </c>
      <c r="B739">
        <f ca="1">NORMSINV(RAND())</f>
        <v>1.3920180208515376</v>
      </c>
      <c r="C739">
        <f ca="1">NORMSINV(RAND())</f>
        <v>1.6897911336855032</v>
      </c>
      <c r="D739">
        <f ca="1">NORMSINV(RAND())</f>
        <v>-0.5353376764105633</v>
      </c>
      <c r="E739">
        <f ca="1">NORMSINV(RAND())</f>
        <v>-0.6147911335574463</v>
      </c>
      <c r="F739">
        <f ca="1">NORMSINV(RAND())</f>
        <v>-0.09730229066917673</v>
      </c>
      <c r="G739">
        <f>0.2*G738+B739</f>
        <v>1.3563288120746908</v>
      </c>
      <c r="H739">
        <f>0.95*H738+B739</f>
        <v>-1.7646418538441426</v>
      </c>
      <c r="I739">
        <f>I738+C739</f>
        <v>-14.242976931200246</v>
      </c>
      <c r="J739">
        <f>1.003*J738+C739</f>
        <v>-7.307509024480201</v>
      </c>
    </row>
    <row r="740" spans="1:10" ht="12.75">
      <c r="A740">
        <v>726</v>
      </c>
      <c r="B740">
        <f ca="1">NORMSINV(RAND())</f>
        <v>-1.3935868992120959</v>
      </c>
      <c r="C740">
        <f ca="1">NORMSINV(RAND())</f>
        <v>-2.021788532147184</v>
      </c>
      <c r="D740">
        <f ca="1">NORMSINV(RAND())</f>
        <v>0.8367624104721472</v>
      </c>
      <c r="E740">
        <f ca="1">NORMSINV(RAND())</f>
        <v>0.324072289004107</v>
      </c>
      <c r="F740">
        <f ca="1">NORMSINV(RAND())</f>
        <v>0.12849568520323373</v>
      </c>
      <c r="G740">
        <f>0.2*G739+B740</f>
        <v>-1.1223211367971577</v>
      </c>
      <c r="H740">
        <f>0.95*H739+B740</f>
        <v>-3.0699966603640316</v>
      </c>
      <c r="I740">
        <f>I739+C740</f>
        <v>-16.26476546334743</v>
      </c>
      <c r="J740">
        <f>1.003*J739+C740</f>
        <v>-9.351220083700824</v>
      </c>
    </row>
    <row r="741" spans="1:10" ht="12.75">
      <c r="A741">
        <v>727</v>
      </c>
      <c r="B741">
        <f ca="1">NORMSINV(RAND())</f>
        <v>0.7543872015958186</v>
      </c>
      <c r="C741">
        <f ca="1">NORMSINV(RAND())</f>
        <v>-0.42840383684961125</v>
      </c>
      <c r="D741">
        <f ca="1">NORMSINV(RAND())</f>
        <v>-0.1023795448418241</v>
      </c>
      <c r="E741">
        <f ca="1">NORMSINV(RAND())</f>
        <v>-0.5719357432099059</v>
      </c>
      <c r="F741">
        <f ca="1">NORMSINV(RAND())</f>
        <v>-0.6521327122754883</v>
      </c>
      <c r="G741">
        <f>0.2*G740+B741</f>
        <v>0.5299229742363871</v>
      </c>
      <c r="H741">
        <f>0.95*H740+B741</f>
        <v>-2.1621096257500114</v>
      </c>
      <c r="I741">
        <f>I740+C741</f>
        <v>-16.69316930019704</v>
      </c>
      <c r="J741">
        <f>1.003*J740+C741</f>
        <v>-9.807677580801537</v>
      </c>
    </row>
    <row r="742" spans="1:10" ht="12.75">
      <c r="A742">
        <v>728</v>
      </c>
      <c r="B742">
        <f ca="1">NORMSINV(RAND())</f>
        <v>0.7059952622512355</v>
      </c>
      <c r="C742">
        <f ca="1">NORMSINV(RAND())</f>
        <v>-0.9078985385713167</v>
      </c>
      <c r="D742">
        <f ca="1">NORMSINV(RAND())</f>
        <v>-0.7179801286838483</v>
      </c>
      <c r="E742">
        <f ca="1">NORMSINV(RAND())</f>
        <v>0.6541267794091254</v>
      </c>
      <c r="F742">
        <f ca="1">NORMSINV(RAND())</f>
        <v>2.0629522623494267</v>
      </c>
      <c r="G742">
        <f>0.2*G741+B742</f>
        <v>0.811979857098513</v>
      </c>
      <c r="H742">
        <f>0.95*H741+B742</f>
        <v>-1.3480088822112752</v>
      </c>
      <c r="I742">
        <f>I741+C742</f>
        <v>-17.60106783876836</v>
      </c>
      <c r="J742">
        <f>1.003*J741+C742</f>
        <v>-10.744999152115257</v>
      </c>
    </row>
    <row r="743" spans="1:10" ht="12.75">
      <c r="A743">
        <v>729</v>
      </c>
      <c r="B743">
        <f ca="1">NORMSINV(RAND())</f>
        <v>-1.1267661648162175</v>
      </c>
      <c r="C743">
        <f ca="1">NORMSINV(RAND())</f>
        <v>-0.5343679276847979</v>
      </c>
      <c r="D743">
        <f ca="1">NORMSINV(RAND())</f>
        <v>-0.9839800441113766</v>
      </c>
      <c r="E743">
        <f ca="1">NORMSINV(RAND())</f>
        <v>0.6453137757489458</v>
      </c>
      <c r="F743">
        <f ca="1">NORMSINV(RAND())</f>
        <v>-2.0697825675597414</v>
      </c>
      <c r="G743">
        <f>0.2*G742+B743</f>
        <v>-0.9643701933965149</v>
      </c>
      <c r="H743">
        <f>0.95*H742+B743</f>
        <v>-2.4073746029169287</v>
      </c>
      <c r="I743">
        <f>I742+C743</f>
        <v>-18.135435766453156</v>
      </c>
      <c r="J743">
        <f>1.003*J742+C743</f>
        <v>-11.3116020772564</v>
      </c>
    </row>
    <row r="744" spans="1:10" ht="12.75">
      <c r="A744">
        <v>730</v>
      </c>
      <c r="B744">
        <f ca="1">NORMSINV(RAND())</f>
        <v>-1.1262545740464702</v>
      </c>
      <c r="C744">
        <f ca="1">NORMSINV(RAND())</f>
        <v>0.1614796474314062</v>
      </c>
      <c r="D744">
        <f ca="1">NORMSINV(RAND())</f>
        <v>-0.7603807716805022</v>
      </c>
      <c r="E744">
        <f ca="1">NORMSINV(RAND())</f>
        <v>-0.425993675889913</v>
      </c>
      <c r="F744">
        <f ca="1">NORMSINV(RAND())</f>
        <v>0.8280107977043372</v>
      </c>
      <c r="G744">
        <f>0.2*G743+B744</f>
        <v>-1.3191286127257733</v>
      </c>
      <c r="H744">
        <f>0.95*H743+B744</f>
        <v>-3.4132604468175525</v>
      </c>
      <c r="I744">
        <f>I743+C744</f>
        <v>-17.97395611902175</v>
      </c>
      <c r="J744">
        <f>1.003*J743+C744</f>
        <v>-11.184057236056761</v>
      </c>
    </row>
    <row r="745" spans="1:10" ht="12.75">
      <c r="A745">
        <v>731</v>
      </c>
      <c r="B745">
        <f ca="1">NORMSINV(RAND())</f>
        <v>-0.31705098990642</v>
      </c>
      <c r="C745">
        <f ca="1">NORMSINV(RAND())</f>
        <v>0.3877244125760626</v>
      </c>
      <c r="D745">
        <f ca="1">NORMSINV(RAND())</f>
        <v>-2.74099875241518</v>
      </c>
      <c r="E745">
        <f ca="1">NORMSINV(RAND())</f>
        <v>-0.5465881258714944</v>
      </c>
      <c r="F745">
        <f ca="1">NORMSINV(RAND())</f>
        <v>-0.874345005286159</v>
      </c>
      <c r="G745">
        <f>0.2*G744+B745</f>
        <v>-0.5808767124515747</v>
      </c>
      <c r="H745">
        <f>0.95*H744+B745</f>
        <v>-3.5596484143830947</v>
      </c>
      <c r="I745">
        <f>I744+C745</f>
        <v>-17.586231706445687</v>
      </c>
      <c r="J745">
        <f>1.003*J744+C745</f>
        <v>-10.829884995188868</v>
      </c>
    </row>
    <row r="746" spans="1:10" ht="12.75">
      <c r="A746">
        <v>732</v>
      </c>
      <c r="B746">
        <f ca="1">NORMSINV(RAND())</f>
        <v>0.47605908548575826</v>
      </c>
      <c r="C746">
        <f ca="1">NORMSINV(RAND())</f>
        <v>0.2616798155941069</v>
      </c>
      <c r="D746">
        <f ca="1">NORMSINV(RAND())</f>
        <v>0.8354049896297511</v>
      </c>
      <c r="E746">
        <f ca="1">NORMSINV(RAND())</f>
        <v>1.152918684965698</v>
      </c>
      <c r="F746">
        <f ca="1">NORMSINV(RAND())</f>
        <v>0.743523287383141</v>
      </c>
      <c r="G746">
        <f>0.2*G745+B746</f>
        <v>0.35988374299544335</v>
      </c>
      <c r="H746">
        <f>0.95*H745+B746</f>
        <v>-2.9056069081781817</v>
      </c>
      <c r="I746">
        <f>I745+C746</f>
        <v>-17.32455189085158</v>
      </c>
      <c r="J746">
        <f>1.003*J745+C746</f>
        <v>-10.600694834580327</v>
      </c>
    </row>
    <row r="747" spans="1:10" ht="12.75">
      <c r="A747">
        <v>733</v>
      </c>
      <c r="B747">
        <f ca="1">NORMSINV(RAND())</f>
        <v>-0.5164270078239497</v>
      </c>
      <c r="C747">
        <f ca="1">NORMSINV(RAND())</f>
        <v>-0.27081227926828433</v>
      </c>
      <c r="D747">
        <f ca="1">NORMSINV(RAND())</f>
        <v>0.8160532161127776</v>
      </c>
      <c r="E747">
        <f ca="1">NORMSINV(RAND())</f>
        <v>1.7362799553666264</v>
      </c>
      <c r="F747">
        <f ca="1">NORMSINV(RAND())</f>
        <v>-1.987154973903671</v>
      </c>
      <c r="G747">
        <f>0.2*G746+B747</f>
        <v>-0.44445025922486103</v>
      </c>
      <c r="H747">
        <f>0.95*H746+B747</f>
        <v>-3.2767535705932223</v>
      </c>
      <c r="I747">
        <f>I746+C747</f>
        <v>-17.595364170119865</v>
      </c>
      <c r="J747">
        <f>1.003*J746+C747</f>
        <v>-10.903309198352352</v>
      </c>
    </row>
    <row r="748" spans="1:10" ht="12.75">
      <c r="A748">
        <v>734</v>
      </c>
      <c r="B748">
        <f ca="1">NORMSINV(RAND())</f>
        <v>0.10362555258325301</v>
      </c>
      <c r="C748">
        <f ca="1">NORMSINV(RAND())</f>
        <v>-0.01340367816737853</v>
      </c>
      <c r="D748">
        <f ca="1">NORMSINV(RAND())</f>
        <v>2.5972258299589157</v>
      </c>
      <c r="E748">
        <f ca="1">NORMSINV(RAND())</f>
        <v>-1.5530486052739434</v>
      </c>
      <c r="F748">
        <f ca="1">NORMSINV(RAND())</f>
        <v>-0.021314008336048573</v>
      </c>
      <c r="G748">
        <f>0.2*G747+B748</f>
        <v>0.014735500738280796</v>
      </c>
      <c r="H748">
        <f>0.95*H747+B748</f>
        <v>-3.009290339480308</v>
      </c>
      <c r="I748">
        <f>I747+C748</f>
        <v>-17.608767848287243</v>
      </c>
      <c r="J748">
        <f>1.003*J747+C748</f>
        <v>-10.949422804114786</v>
      </c>
    </row>
    <row r="749" spans="1:10" ht="12.75">
      <c r="A749">
        <v>735</v>
      </c>
      <c r="B749">
        <f ca="1">NORMSINV(RAND())</f>
        <v>-0.8188681022147648</v>
      </c>
      <c r="C749">
        <f ca="1">NORMSINV(RAND())</f>
        <v>-0.8575580068281852</v>
      </c>
      <c r="D749">
        <f ca="1">NORMSINV(RAND())</f>
        <v>0.1739817889756523</v>
      </c>
      <c r="E749">
        <f ca="1">NORMSINV(RAND())</f>
        <v>1.6743479136493988</v>
      </c>
      <c r="F749">
        <f ca="1">NORMSINV(RAND())</f>
        <v>-0.46789637053734623</v>
      </c>
      <c r="G749">
        <f>0.2*G748+B749</f>
        <v>-0.8159210020671086</v>
      </c>
      <c r="H749">
        <f>0.95*H748+B749</f>
        <v>-3.677693924721057</v>
      </c>
      <c r="I749">
        <f>I748+C749</f>
        <v>-18.46632585511543</v>
      </c>
      <c r="J749">
        <f>1.003*J748+C749</f>
        <v>-11.839829079355313</v>
      </c>
    </row>
    <row r="750" spans="1:10" ht="12.75">
      <c r="A750">
        <v>736</v>
      </c>
      <c r="B750">
        <f ca="1">NORMSINV(RAND())</f>
        <v>-0.7217477104859427</v>
      </c>
      <c r="C750">
        <f ca="1">NORMSINV(RAND())</f>
        <v>1.1994552551186644</v>
      </c>
      <c r="D750">
        <f ca="1">NORMSINV(RAND())</f>
        <v>-0.37442532629938796</v>
      </c>
      <c r="E750">
        <f ca="1">NORMSINV(RAND())</f>
        <v>-0.5929769031354226</v>
      </c>
      <c r="F750">
        <f ca="1">NORMSINV(RAND())</f>
        <v>0.46819195631542243</v>
      </c>
      <c r="G750">
        <f>0.2*G749+B750</f>
        <v>-0.8849319108993644</v>
      </c>
      <c r="H750">
        <f>0.95*H749+B750</f>
        <v>-4.215556938970947</v>
      </c>
      <c r="I750">
        <f>I749+C750</f>
        <v>-17.266870599996764</v>
      </c>
      <c r="J750">
        <f>1.003*J749+C750</f>
        <v>-10.675893311474713</v>
      </c>
    </row>
    <row r="751" spans="1:10" ht="12.75">
      <c r="A751">
        <v>737</v>
      </c>
      <c r="B751">
        <f ca="1">NORMSINV(RAND())</f>
        <v>-0.7712446858931798</v>
      </c>
      <c r="C751">
        <f ca="1">NORMSINV(RAND())</f>
        <v>-1.465646164433565</v>
      </c>
      <c r="D751">
        <f ca="1">NORMSINV(RAND())</f>
        <v>0.22691097001370508</v>
      </c>
      <c r="E751">
        <f ca="1">NORMSINV(RAND())</f>
        <v>-0.9125255928665865</v>
      </c>
      <c r="F751">
        <f ca="1">NORMSINV(RAND())</f>
        <v>-0.46547938836738467</v>
      </c>
      <c r="G751">
        <f>0.2*G750+B751</f>
        <v>-0.9482310680730528</v>
      </c>
      <c r="H751">
        <f>0.95*H750+B751</f>
        <v>-4.7760237779155785</v>
      </c>
      <c r="I751">
        <f>I750+C751</f>
        <v>-18.73251676443033</v>
      </c>
      <c r="J751">
        <f>1.003*J750+C751</f>
        <v>-12.1735671558427</v>
      </c>
    </row>
    <row r="752" spans="1:10" ht="12.75">
      <c r="A752">
        <v>738</v>
      </c>
      <c r="B752">
        <f ca="1">NORMSINV(RAND())</f>
        <v>0.6048981049389113</v>
      </c>
      <c r="C752">
        <f ca="1">NORMSINV(RAND())</f>
        <v>-0.995153186522657</v>
      </c>
      <c r="D752">
        <f ca="1">NORMSINV(RAND())</f>
        <v>0.7605353857798036</v>
      </c>
      <c r="E752">
        <f ca="1">NORMSINV(RAND())</f>
        <v>0.09828454494709149</v>
      </c>
      <c r="F752">
        <f ca="1">NORMSINV(RAND())</f>
        <v>-0.9452560334466398</v>
      </c>
      <c r="G752">
        <f>0.2*G751+B752</f>
        <v>0.41525189132430074</v>
      </c>
      <c r="H752">
        <f>0.95*H751+B752</f>
        <v>-3.9323244840808877</v>
      </c>
      <c r="I752">
        <f>I751+C752</f>
        <v>-19.727669950952986</v>
      </c>
      <c r="J752">
        <f>1.003*J751+C752</f>
        <v>-13.205241043832885</v>
      </c>
    </row>
    <row r="753" spans="1:10" ht="12.75">
      <c r="A753">
        <v>739</v>
      </c>
      <c r="B753">
        <f ca="1">NORMSINV(RAND())</f>
        <v>-2.064080035779625</v>
      </c>
      <c r="C753">
        <f ca="1">NORMSINV(RAND())</f>
        <v>1.3367503015615512</v>
      </c>
      <c r="D753">
        <f ca="1">NORMSINV(RAND())</f>
        <v>0.7348944564000703</v>
      </c>
      <c r="E753">
        <f ca="1">NORMSINV(RAND())</f>
        <v>0.19649178284453228</v>
      </c>
      <c r="F753">
        <f ca="1">NORMSINV(RAND())</f>
        <v>0.36592041396943387</v>
      </c>
      <c r="G753">
        <f>0.2*G752+B753</f>
        <v>-1.981029657514765</v>
      </c>
      <c r="H753">
        <f>0.95*H752+B753</f>
        <v>-5.799788295656469</v>
      </c>
      <c r="I753">
        <f>I752+C753</f>
        <v>-18.390919649391435</v>
      </c>
      <c r="J753">
        <f>1.003*J752+C753</f>
        <v>-11.908106465402831</v>
      </c>
    </row>
    <row r="754" spans="1:10" ht="12.75">
      <c r="A754">
        <v>740</v>
      </c>
      <c r="B754">
        <f ca="1">NORMSINV(RAND())</f>
        <v>-1.902053554658778</v>
      </c>
      <c r="C754">
        <f ca="1">NORMSINV(RAND())</f>
        <v>1.384814822813496</v>
      </c>
      <c r="D754">
        <f ca="1">NORMSINV(RAND())</f>
        <v>1.3780550034425687</v>
      </c>
      <c r="E754">
        <f ca="1">NORMSINV(RAND())</f>
        <v>-0.43517729864106514</v>
      </c>
      <c r="F754">
        <f ca="1">NORMSINV(RAND())</f>
        <v>-3.3329706639051437</v>
      </c>
      <c r="G754">
        <f>0.2*G753+B754</f>
        <v>-2.298259486161731</v>
      </c>
      <c r="H754">
        <f>0.95*H753+B754</f>
        <v>-7.411852435532423</v>
      </c>
      <c r="I754">
        <f>I753+C754</f>
        <v>-17.00610482657794</v>
      </c>
      <c r="J754">
        <f>1.003*J753+C754</f>
        <v>-10.559015961985542</v>
      </c>
    </row>
    <row r="755" spans="1:10" ht="12.75">
      <c r="A755">
        <v>741</v>
      </c>
      <c r="B755">
        <f ca="1">NORMSINV(RAND())</f>
        <v>-0.16744479580665939</v>
      </c>
      <c r="C755">
        <f ca="1">NORMSINV(RAND())</f>
        <v>0.0744512362871319</v>
      </c>
      <c r="D755">
        <f ca="1">NORMSINV(RAND())</f>
        <v>0.5646302270179149</v>
      </c>
      <c r="E755">
        <f ca="1">NORMSINV(RAND())</f>
        <v>0.8748020263737999</v>
      </c>
      <c r="F755">
        <f ca="1">NORMSINV(RAND())</f>
        <v>1.7704041965771466</v>
      </c>
      <c r="G755">
        <f>0.2*G754+B755</f>
        <v>-0.6270966930390056</v>
      </c>
      <c r="H755">
        <f>0.95*H754+B755</f>
        <v>-7.208704609562461</v>
      </c>
      <c r="I755">
        <f>I754+C755</f>
        <v>-16.931653590290807</v>
      </c>
      <c r="J755">
        <f>1.003*J754+C755</f>
        <v>-10.516241773584365</v>
      </c>
    </row>
    <row r="756" spans="1:10" ht="12.75">
      <c r="A756">
        <v>742</v>
      </c>
      <c r="B756">
        <f ca="1">NORMSINV(RAND())</f>
        <v>0.7447806638083421</v>
      </c>
      <c r="C756">
        <f ca="1">NORMSINV(RAND())</f>
        <v>-1.0713483789004385</v>
      </c>
      <c r="D756">
        <f ca="1">NORMSINV(RAND())</f>
        <v>-1.7431420928915031</v>
      </c>
      <c r="E756">
        <f ca="1">NORMSINV(RAND())</f>
        <v>-0.05470724318001885</v>
      </c>
      <c r="F756">
        <f ca="1">NORMSINV(RAND())</f>
        <v>-0.06823711373726837</v>
      </c>
      <c r="G756">
        <f>0.2*G755+B756</f>
        <v>0.619361325200541</v>
      </c>
      <c r="H756">
        <f>0.95*H755+B756</f>
        <v>-6.103488715275995</v>
      </c>
      <c r="I756">
        <f>I755+C756</f>
        <v>-18.003001969191246</v>
      </c>
      <c r="J756">
        <f>1.003*J755+C756</f>
        <v>-11.619138877805556</v>
      </c>
    </row>
    <row r="757" spans="1:10" ht="12.75">
      <c r="A757">
        <v>743</v>
      </c>
      <c r="B757">
        <f ca="1">NORMSINV(RAND())</f>
        <v>0.16710373529349454</v>
      </c>
      <c r="C757">
        <f ca="1">NORMSINV(RAND())</f>
        <v>1.0716166798374616</v>
      </c>
      <c r="D757">
        <f ca="1">NORMSINV(RAND())</f>
        <v>-0.2682418198673986</v>
      </c>
      <c r="E757">
        <f ca="1">NORMSINV(RAND())</f>
        <v>-0.811048721516272</v>
      </c>
      <c r="F757">
        <f ca="1">NORMSINV(RAND())</f>
        <v>0.12104692359571345</v>
      </c>
      <c r="G757">
        <f>0.2*G756+B757</f>
        <v>0.2909760003336027</v>
      </c>
      <c r="H757">
        <f>0.95*H756+B757</f>
        <v>-5.631210544218701</v>
      </c>
      <c r="I757">
        <f>I756+C757</f>
        <v>-16.931385289353784</v>
      </c>
      <c r="J757">
        <f>1.003*J756+C757</f>
        <v>-10.582379614601509</v>
      </c>
    </row>
    <row r="758" spans="1:10" ht="12.75">
      <c r="A758">
        <v>744</v>
      </c>
      <c r="B758">
        <f ca="1">NORMSINV(RAND())</f>
        <v>0.907673438632628</v>
      </c>
      <c r="C758">
        <f ca="1">NORMSINV(RAND())</f>
        <v>-1.0072926670545712</v>
      </c>
      <c r="D758">
        <f ca="1">NORMSINV(RAND())</f>
        <v>0.10416897566756234</v>
      </c>
      <c r="E758">
        <f ca="1">NORMSINV(RAND())</f>
        <v>-1.2236705515533686</v>
      </c>
      <c r="F758">
        <f ca="1">NORMSINV(RAND())</f>
        <v>0.8617826097179204</v>
      </c>
      <c r="G758">
        <f>0.2*G757+B758</f>
        <v>0.9658686386993485</v>
      </c>
      <c r="H758">
        <f>0.95*H757+B758</f>
        <v>-4.4419765783751375</v>
      </c>
      <c r="I758">
        <f>I757+C758</f>
        <v>-17.938677956408355</v>
      </c>
      <c r="J758">
        <f>1.003*J757+C758</f>
        <v>-11.621419420499883</v>
      </c>
    </row>
    <row r="759" spans="1:10" ht="12.75">
      <c r="A759">
        <v>745</v>
      </c>
      <c r="B759">
        <f ca="1">NORMSINV(RAND())</f>
        <v>1.912030711537227</v>
      </c>
      <c r="C759">
        <f ca="1">NORMSINV(RAND())</f>
        <v>-1.2869099919043947</v>
      </c>
      <c r="D759">
        <f ca="1">NORMSINV(RAND())</f>
        <v>1.0421513252367731</v>
      </c>
      <c r="E759">
        <f ca="1">NORMSINV(RAND())</f>
        <v>-1.1986935533059295</v>
      </c>
      <c r="F759">
        <f ca="1">NORMSINV(RAND())</f>
        <v>0.8568804332753643</v>
      </c>
      <c r="G759">
        <f>0.2*G758+B759</f>
        <v>2.1052044392770966</v>
      </c>
      <c r="H759">
        <f>0.95*H758+B759</f>
        <v>-2.307847037919154</v>
      </c>
      <c r="I759">
        <f>I758+C759</f>
        <v>-19.22558794831275</v>
      </c>
      <c r="J759">
        <f>1.003*J758+C759</f>
        <v>-12.943193670665776</v>
      </c>
    </row>
    <row r="760" spans="1:10" ht="12.75">
      <c r="A760">
        <v>746</v>
      </c>
      <c r="B760">
        <f ca="1">NORMSINV(RAND())</f>
        <v>0.523086782777682</v>
      </c>
      <c r="C760">
        <f ca="1">NORMSINV(RAND())</f>
        <v>-1.236526259162929</v>
      </c>
      <c r="D760">
        <f ca="1">NORMSINV(RAND())</f>
        <v>-0.1919056558108423</v>
      </c>
      <c r="E760">
        <f ca="1">NORMSINV(RAND())</f>
        <v>-0.2177307578676846</v>
      </c>
      <c r="F760">
        <f ca="1">NORMSINV(RAND())</f>
        <v>-0.43118916437379085</v>
      </c>
      <c r="G760">
        <f>0.2*G759+B760</f>
        <v>0.9441276706331012</v>
      </c>
      <c r="H760">
        <f>0.95*H759+B760</f>
        <v>-1.6693679032455142</v>
      </c>
      <c r="I760">
        <f>I759+C760</f>
        <v>-20.46211420747568</v>
      </c>
      <c r="J760">
        <f>1.003*J759+C760</f>
        <v>-14.2185495108407</v>
      </c>
    </row>
    <row r="761" spans="1:10" ht="12.75">
      <c r="A761">
        <v>747</v>
      </c>
      <c r="B761">
        <f ca="1">NORMSINV(RAND())</f>
        <v>-0.7459084372385405</v>
      </c>
      <c r="C761">
        <f ca="1">NORMSINV(RAND())</f>
        <v>-0.959273620537715</v>
      </c>
      <c r="D761">
        <f ca="1">NORMSINV(RAND())</f>
        <v>-1.7549564290675335</v>
      </c>
      <c r="E761">
        <f ca="1">NORMSINV(RAND())</f>
        <v>-0.1251441972272005</v>
      </c>
      <c r="F761">
        <f ca="1">NORMSINV(RAND())</f>
        <v>0.4427431576914387</v>
      </c>
      <c r="G761">
        <f>0.2*G760+B761</f>
        <v>-0.5570829031119202</v>
      </c>
      <c r="H761">
        <f>0.95*H760+B761</f>
        <v>-2.3318079453217786</v>
      </c>
      <c r="I761">
        <f>I760+C761</f>
        <v>-21.421387828013394</v>
      </c>
      <c r="J761">
        <f>1.003*J760+C761</f>
        <v>-15.220478779910936</v>
      </c>
    </row>
    <row r="762" spans="1:10" ht="12.75">
      <c r="A762">
        <v>748</v>
      </c>
      <c r="B762">
        <f ca="1">NORMSINV(RAND())</f>
        <v>-0.41258772398578003</v>
      </c>
      <c r="C762">
        <f ca="1">NORMSINV(RAND())</f>
        <v>-1.1835982149932534</v>
      </c>
      <c r="D762">
        <f ca="1">NORMSINV(RAND())</f>
        <v>1.3030467016506009</v>
      </c>
      <c r="E762">
        <f ca="1">NORMSINV(RAND())</f>
        <v>0.3932586878363509</v>
      </c>
      <c r="F762">
        <f ca="1">NORMSINV(RAND())</f>
        <v>0.5027550287195481</v>
      </c>
      <c r="G762">
        <f>0.2*G761+B762</f>
        <v>-0.524004304608164</v>
      </c>
      <c r="H762">
        <f>0.95*H761+B762</f>
        <v>-2.6278052720414697</v>
      </c>
      <c r="I762">
        <f>I761+C762</f>
        <v>-22.604986043006647</v>
      </c>
      <c r="J762">
        <f>1.003*J761+C762</f>
        <v>-16.449738431243922</v>
      </c>
    </row>
    <row r="763" spans="1:10" ht="12.75">
      <c r="A763">
        <v>749</v>
      </c>
      <c r="B763">
        <f ca="1">NORMSINV(RAND())</f>
        <v>0.2040201252384577</v>
      </c>
      <c r="C763">
        <f ca="1">NORMSINV(RAND())</f>
        <v>1.2847112884628586</v>
      </c>
      <c r="D763">
        <f ca="1">NORMSINV(RAND())</f>
        <v>0.13383441910264082</v>
      </c>
      <c r="E763">
        <f ca="1">NORMSINV(RAND())</f>
        <v>0.03439936335780658</v>
      </c>
      <c r="F763">
        <f ca="1">NORMSINV(RAND())</f>
        <v>-0.09839368431130424</v>
      </c>
      <c r="G763">
        <f>0.2*G762+B763</f>
        <v>0.09921926431682487</v>
      </c>
      <c r="H763">
        <f>0.95*H762+B763</f>
        <v>-2.2923948832009384</v>
      </c>
      <c r="I763">
        <f>I762+C763</f>
        <v>-21.32027475454379</v>
      </c>
      <c r="J763">
        <f>1.003*J762+C763</f>
        <v>-15.214376358074794</v>
      </c>
    </row>
    <row r="764" spans="1:10" ht="12.75">
      <c r="A764">
        <v>750</v>
      </c>
      <c r="B764">
        <f ca="1">NORMSINV(RAND())</f>
        <v>0.9204950401908718</v>
      </c>
      <c r="C764">
        <f ca="1">NORMSINV(RAND())</f>
        <v>0.10807298167492263</v>
      </c>
      <c r="D764">
        <f ca="1">NORMSINV(RAND())</f>
        <v>0.30908267945051193</v>
      </c>
      <c r="E764">
        <f ca="1">NORMSINV(RAND())</f>
        <v>0.5007223080610856</v>
      </c>
      <c r="F764">
        <f ca="1">NORMSINV(RAND())</f>
        <v>0.14949591786717065</v>
      </c>
      <c r="G764">
        <f>0.2*G763+B764</f>
        <v>0.9403388930542368</v>
      </c>
      <c r="H764">
        <f>0.95*H763+B764</f>
        <v>-1.2572800988500195</v>
      </c>
      <c r="I764">
        <f>I763+C764</f>
        <v>-21.212201772868866</v>
      </c>
      <c r="J764">
        <f>1.003*J763+C764</f>
        <v>-15.151946505474095</v>
      </c>
    </row>
    <row r="765" spans="1:10" ht="12.75">
      <c r="A765">
        <v>751</v>
      </c>
      <c r="B765">
        <f ca="1">NORMSINV(RAND())</f>
        <v>-0.632976480119396</v>
      </c>
      <c r="C765">
        <f ca="1">NORMSINV(RAND())</f>
        <v>-0.4658818397729192</v>
      </c>
      <c r="D765">
        <f ca="1">NORMSINV(RAND())</f>
        <v>0.88707793111098</v>
      </c>
      <c r="E765">
        <f ca="1">NORMSINV(RAND())</f>
        <v>0.23332404452958144</v>
      </c>
      <c r="F765">
        <f ca="1">NORMSINV(RAND())</f>
        <v>0.3797595127252862</v>
      </c>
      <c r="G765">
        <f>0.2*G764+B765</f>
        <v>-0.44490870150854867</v>
      </c>
      <c r="H765">
        <f>0.95*H764+B765</f>
        <v>-1.8273925740269144</v>
      </c>
      <c r="I765">
        <f>I764+C765</f>
        <v>-21.678083612641785</v>
      </c>
      <c r="J765">
        <f>1.003*J764+C765</f>
        <v>-15.663284184763436</v>
      </c>
    </row>
    <row r="766" spans="1:10" ht="12.75">
      <c r="A766">
        <v>752</v>
      </c>
      <c r="B766">
        <f ca="1">NORMSINV(RAND())</f>
        <v>0.27279838832328096</v>
      </c>
      <c r="C766">
        <f ca="1">NORMSINV(RAND())</f>
        <v>-0.4753087523567956</v>
      </c>
      <c r="D766">
        <f ca="1">NORMSINV(RAND())</f>
        <v>-0.18897821973951068</v>
      </c>
      <c r="E766">
        <f ca="1">NORMSINV(RAND())</f>
        <v>0.4602816261467524</v>
      </c>
      <c r="F766">
        <f ca="1">NORMSINV(RAND())</f>
        <v>-0.2642741492309142</v>
      </c>
      <c r="G766">
        <f>0.2*G765+B766</f>
        <v>0.18381664802157122</v>
      </c>
      <c r="H766">
        <f>0.95*H765+B766</f>
        <v>-1.4632245570022875</v>
      </c>
      <c r="I766">
        <f>I765+C766</f>
        <v>-22.15339236499858</v>
      </c>
      <c r="J766">
        <f>1.003*J765+C766</f>
        <v>-16.18558278967452</v>
      </c>
    </row>
    <row r="767" spans="1:10" ht="12.75">
      <c r="A767">
        <v>753</v>
      </c>
      <c r="B767">
        <f ca="1">NORMSINV(RAND())</f>
        <v>-0.8157508091244381</v>
      </c>
      <c r="C767">
        <f ca="1">NORMSINV(RAND())</f>
        <v>-0.6593427315237932</v>
      </c>
      <c r="D767">
        <f ca="1">NORMSINV(RAND())</f>
        <v>-0.4827438715437893</v>
      </c>
      <c r="E767">
        <f ca="1">NORMSINV(RAND())</f>
        <v>-0.5907440936425701</v>
      </c>
      <c r="F767">
        <f ca="1">NORMSINV(RAND())</f>
        <v>-1.9910294213332236</v>
      </c>
      <c r="G767">
        <f>0.2*G766+B767</f>
        <v>-0.7789874795201238</v>
      </c>
      <c r="H767">
        <f>0.95*H766+B767</f>
        <v>-2.205814138276611</v>
      </c>
      <c r="I767">
        <f>I766+C767</f>
        <v>-22.812735096522374</v>
      </c>
      <c r="J767">
        <f>1.003*J766+C767</f>
        <v>-16.893482269567336</v>
      </c>
    </row>
    <row r="768" spans="1:10" ht="12.75">
      <c r="A768">
        <v>754</v>
      </c>
      <c r="B768">
        <f ca="1">NORMSINV(RAND())</f>
        <v>-0.15425371202582028</v>
      </c>
      <c r="C768">
        <f ca="1">NORMSINV(RAND())</f>
        <v>1.9337130652274936</v>
      </c>
      <c r="D768">
        <f ca="1">NORMSINV(RAND())</f>
        <v>0.6138702701719012</v>
      </c>
      <c r="E768">
        <f ca="1">NORMSINV(RAND())</f>
        <v>1.9452818378340453</v>
      </c>
      <c r="F768">
        <f ca="1">NORMSINV(RAND())</f>
        <v>-1.0849680620594881</v>
      </c>
      <c r="G768">
        <f>0.2*G767+B768</f>
        <v>-0.3100512079298451</v>
      </c>
      <c r="H768">
        <f>0.95*H767+B768</f>
        <v>-2.249777143388601</v>
      </c>
      <c r="I768">
        <f>I767+C768</f>
        <v>-20.87902203129488</v>
      </c>
      <c r="J768">
        <f>1.003*J767+C768</f>
        <v>-15.010449651148544</v>
      </c>
    </row>
    <row r="769" spans="1:10" ht="12.75">
      <c r="A769">
        <v>755</v>
      </c>
      <c r="B769">
        <f ca="1">NORMSINV(RAND())</f>
        <v>-2.1792402549181134</v>
      </c>
      <c r="C769">
        <f ca="1">NORMSINV(RAND())</f>
        <v>-0.7444202765327645</v>
      </c>
      <c r="D769">
        <f ca="1">NORMSINV(RAND())</f>
        <v>-1.0084204404847696</v>
      </c>
      <c r="E769">
        <f ca="1">NORMSINV(RAND())</f>
        <v>-0.1506464286649134</v>
      </c>
      <c r="F769">
        <f ca="1">NORMSINV(RAND())</f>
        <v>0.5364131538954098</v>
      </c>
      <c r="G769">
        <f>0.2*G768+B769</f>
        <v>-2.2412504965040823</v>
      </c>
      <c r="H769">
        <f>0.95*H768+B769</f>
        <v>-4.316528541137284</v>
      </c>
      <c r="I769">
        <f>I768+C769</f>
        <v>-21.623442307827645</v>
      </c>
      <c r="J769">
        <f>1.003*J768+C769</f>
        <v>-15.799901276634753</v>
      </c>
    </row>
    <row r="770" spans="1:10" ht="12.75">
      <c r="A770">
        <v>756</v>
      </c>
      <c r="B770">
        <f ca="1">NORMSINV(RAND())</f>
        <v>0.8462643563689198</v>
      </c>
      <c r="C770">
        <f ca="1">NORMSINV(RAND())</f>
        <v>-0.11607198757701553</v>
      </c>
      <c r="D770">
        <f ca="1">NORMSINV(RAND())</f>
        <v>0.6903587745910045</v>
      </c>
      <c r="E770">
        <f ca="1">NORMSINV(RAND())</f>
        <v>-0.7584344530187082</v>
      </c>
      <c r="F770">
        <f ca="1">NORMSINV(RAND())</f>
        <v>-1.620928742340766</v>
      </c>
      <c r="G770">
        <f>0.2*G769+B770</f>
        <v>0.39801425706810334</v>
      </c>
      <c r="H770">
        <f>0.95*H769+B770</f>
        <v>-3.2544377577115</v>
      </c>
      <c r="I770">
        <f>I769+C770</f>
        <v>-21.73951429540466</v>
      </c>
      <c r="J770">
        <f>1.003*J769+C770</f>
        <v>-15.963372968041671</v>
      </c>
    </row>
    <row r="771" spans="1:10" ht="12.75">
      <c r="A771">
        <v>757</v>
      </c>
      <c r="B771">
        <f ca="1">NORMSINV(RAND())</f>
        <v>1.9224353309255093</v>
      </c>
      <c r="C771">
        <f ca="1">NORMSINV(RAND())</f>
        <v>1.733133103698492</v>
      </c>
      <c r="D771">
        <f ca="1">NORMSINV(RAND())</f>
        <v>-0.4215542048768839</v>
      </c>
      <c r="E771">
        <f ca="1">NORMSINV(RAND())</f>
        <v>0.5199808583711274</v>
      </c>
      <c r="F771">
        <f ca="1">NORMSINV(RAND())</f>
        <v>0.8420488484262023</v>
      </c>
      <c r="G771">
        <f>0.2*G770+B771</f>
        <v>2.0020381823391302</v>
      </c>
      <c r="H771">
        <f>0.95*H770+B771</f>
        <v>-1.1692805389004155</v>
      </c>
      <c r="I771">
        <f>I770+C771</f>
        <v>-20.00638119170617</v>
      </c>
      <c r="J771">
        <f>1.003*J770+C771</f>
        <v>-14.278129983247304</v>
      </c>
    </row>
    <row r="772" spans="1:10" ht="12.75">
      <c r="A772">
        <v>758</v>
      </c>
      <c r="B772">
        <f ca="1">NORMSINV(RAND())</f>
        <v>-0.8892629921319894</v>
      </c>
      <c r="C772">
        <f ca="1">NORMSINV(RAND())</f>
        <v>-0.5704464456357528</v>
      </c>
      <c r="D772">
        <f ca="1">NORMSINV(RAND())</f>
        <v>-1.5560772226308472</v>
      </c>
      <c r="E772">
        <f ca="1">NORMSINV(RAND())</f>
        <v>1.622670424694661</v>
      </c>
      <c r="F772">
        <f ca="1">NORMSINV(RAND())</f>
        <v>-0.5871538633073214</v>
      </c>
      <c r="G772">
        <f>0.2*G771+B772</f>
        <v>-0.4888553556641634</v>
      </c>
      <c r="H772">
        <f>0.95*H771+B772</f>
        <v>-2.000079504087384</v>
      </c>
      <c r="I772">
        <f>I771+C772</f>
        <v>-20.57682763734192</v>
      </c>
      <c r="J772">
        <f>1.003*J771+C772</f>
        <v>-14.891410818832798</v>
      </c>
    </row>
    <row r="773" spans="1:10" ht="12.75">
      <c r="A773">
        <v>759</v>
      </c>
      <c r="B773">
        <f ca="1">NORMSINV(RAND())</f>
        <v>1.0517715054447763</v>
      </c>
      <c r="C773">
        <f ca="1">NORMSINV(RAND())</f>
        <v>-0.7776907295919955</v>
      </c>
      <c r="D773">
        <f ca="1">NORMSINV(RAND())</f>
        <v>1.293969944526907</v>
      </c>
      <c r="E773">
        <f ca="1">NORMSINV(RAND())</f>
        <v>-0.39947508412296884</v>
      </c>
      <c r="F773">
        <f ca="1">NORMSINV(RAND())</f>
        <v>-0.7960193215694744</v>
      </c>
      <c r="G773">
        <f>0.2*G772+B773</f>
        <v>0.9540004343119436</v>
      </c>
      <c r="H773">
        <f>0.95*H772+B773</f>
        <v>-0.8483040234382386</v>
      </c>
      <c r="I773">
        <f>I772+C773</f>
        <v>-21.354518366933917</v>
      </c>
      <c r="J773">
        <f>1.003*J772+C773</f>
        <v>-15.71377578088129</v>
      </c>
    </row>
    <row r="774" spans="1:10" ht="12.75">
      <c r="A774">
        <v>760</v>
      </c>
      <c r="B774">
        <f ca="1">NORMSINV(RAND())</f>
        <v>-0.8933830031310208</v>
      </c>
      <c r="C774">
        <f ca="1">NORMSINV(RAND())</f>
        <v>1.1763722795876674</v>
      </c>
      <c r="D774">
        <f ca="1">NORMSINV(RAND())</f>
        <v>-0.8070287549344357</v>
      </c>
      <c r="E774">
        <f ca="1">NORMSINV(RAND())</f>
        <v>1.289836291107349</v>
      </c>
      <c r="F774">
        <f ca="1">NORMSINV(RAND())</f>
        <v>-0.48089759729919024</v>
      </c>
      <c r="G774">
        <f>0.2*G773+B774</f>
        <v>-0.7025829162686321</v>
      </c>
      <c r="H774">
        <f>0.95*H773+B774</f>
        <v>-1.6992718253973473</v>
      </c>
      <c r="I774">
        <f>I773+C774</f>
        <v>-20.17814608734625</v>
      </c>
      <c r="J774">
        <f>1.003*J773+C774</f>
        <v>-14.584544828636265</v>
      </c>
    </row>
    <row r="775" spans="1:10" ht="12.75">
      <c r="A775">
        <v>761</v>
      </c>
      <c r="B775">
        <f ca="1">NORMSINV(RAND())</f>
        <v>0.5764945854025427</v>
      </c>
      <c r="C775">
        <f ca="1">NORMSINV(RAND())</f>
        <v>-0.22353788153850473</v>
      </c>
      <c r="D775">
        <f ca="1">NORMSINV(RAND())</f>
        <v>-0.4928313046548283</v>
      </c>
      <c r="E775">
        <f ca="1">NORMSINV(RAND())</f>
        <v>-0.8823349162412342</v>
      </c>
      <c r="F775">
        <f ca="1">NORMSINV(RAND())</f>
        <v>-0.2655701791809406</v>
      </c>
      <c r="G775">
        <f>0.2*G774+B775</f>
        <v>0.4359780021488163</v>
      </c>
      <c r="H775">
        <f>0.95*H774+B775</f>
        <v>-1.0378136487249372</v>
      </c>
      <c r="I775">
        <f>I774+C775</f>
        <v>-20.401683968884754</v>
      </c>
      <c r="J775">
        <f>1.003*J774+C775</f>
        <v>-14.851836344660677</v>
      </c>
    </row>
    <row r="776" spans="1:10" ht="12.75">
      <c r="A776">
        <v>762</v>
      </c>
      <c r="B776">
        <f ca="1">NORMSINV(RAND())</f>
        <v>-0.4992421054339502</v>
      </c>
      <c r="C776">
        <f ca="1">NORMSINV(RAND())</f>
        <v>-1.133332716563018</v>
      </c>
      <c r="D776">
        <f ca="1">NORMSINV(RAND())</f>
        <v>2.0570132619468495</v>
      </c>
      <c r="E776">
        <f ca="1">NORMSINV(RAND())</f>
        <v>-0.4153912414039951</v>
      </c>
      <c r="F776">
        <f ca="1">NORMSINV(RAND())</f>
        <v>0.9302516446041409</v>
      </c>
      <c r="G776">
        <f>0.2*G775+B776</f>
        <v>-0.41204650500418694</v>
      </c>
      <c r="H776">
        <f>0.95*H775+B776</f>
        <v>-1.4851650717226406</v>
      </c>
      <c r="I776">
        <f>I775+C776</f>
        <v>-21.535016685447772</v>
      </c>
      <c r="J776">
        <f>1.003*J775+C776</f>
        <v>-16.029724570257677</v>
      </c>
    </row>
    <row r="777" spans="1:10" ht="12.75">
      <c r="A777">
        <v>763</v>
      </c>
      <c r="B777">
        <f ca="1">NORMSINV(RAND())</f>
        <v>0.08704091669642366</v>
      </c>
      <c r="C777">
        <f ca="1">NORMSINV(RAND())</f>
        <v>0.19036860976484604</v>
      </c>
      <c r="D777">
        <f ca="1">NORMSINV(RAND())</f>
        <v>-0.49945583668886684</v>
      </c>
      <c r="E777">
        <f ca="1">NORMSINV(RAND())</f>
        <v>-0.7075686880853027</v>
      </c>
      <c r="F777">
        <f ca="1">NORMSINV(RAND())</f>
        <v>-0.29118041311448906</v>
      </c>
      <c r="G777">
        <f>0.2*G776+B777</f>
        <v>0.004631615695586275</v>
      </c>
      <c r="H777">
        <f>0.95*H776+B777</f>
        <v>-1.3238659014400849</v>
      </c>
      <c r="I777">
        <f>I776+C777</f>
        <v>-21.344648075682926</v>
      </c>
      <c r="J777">
        <f>1.003*J776+C777</f>
        <v>-15.887445134203602</v>
      </c>
    </row>
    <row r="778" spans="1:10" ht="12.75">
      <c r="A778">
        <v>764</v>
      </c>
      <c r="B778">
        <f ca="1">NORMSINV(RAND())</f>
        <v>0.7784046829328872</v>
      </c>
      <c r="C778">
        <f ca="1">NORMSINV(RAND())</f>
        <v>-1.3097860573907383</v>
      </c>
      <c r="D778">
        <f ca="1">NORMSINV(RAND())</f>
        <v>0.2778187990770675</v>
      </c>
      <c r="E778">
        <f ca="1">NORMSINV(RAND())</f>
        <v>-0.33693595469230786</v>
      </c>
      <c r="F778">
        <f ca="1">NORMSINV(RAND())</f>
        <v>-1.0238682079943828</v>
      </c>
      <c r="G778">
        <f>0.2*G777+B778</f>
        <v>0.7793310060720045</v>
      </c>
      <c r="H778">
        <f>0.95*H777+B778</f>
        <v>-0.4792679234351933</v>
      </c>
      <c r="I778">
        <f>I777+C778</f>
        <v>-22.654434133073664</v>
      </c>
      <c r="J778">
        <f>1.003*J777+C778</f>
        <v>-17.24489352699695</v>
      </c>
    </row>
    <row r="779" spans="1:10" ht="12.75">
      <c r="A779">
        <v>765</v>
      </c>
      <c r="B779">
        <f ca="1">NORMSINV(RAND())</f>
        <v>-0.46777131501585245</v>
      </c>
      <c r="C779">
        <f ca="1">NORMSINV(RAND())</f>
        <v>0.05497895472217351</v>
      </c>
      <c r="D779">
        <f ca="1">NORMSINV(RAND())</f>
        <v>0.4661342245526612</v>
      </c>
      <c r="E779">
        <f ca="1">NORMSINV(RAND())</f>
        <v>2.380329533480108</v>
      </c>
      <c r="F779">
        <f ca="1">NORMSINV(RAND())</f>
        <v>-0.6076800218579592</v>
      </c>
      <c r="G779">
        <f>0.2*G778+B779</f>
        <v>-0.3119051138014516</v>
      </c>
      <c r="H779">
        <f>0.95*H778+B779</f>
        <v>-0.9230758422792861</v>
      </c>
      <c r="I779">
        <f>I778+C779</f>
        <v>-22.59945517835149</v>
      </c>
      <c r="J779">
        <f>1.003*J778+C779</f>
        <v>-17.241649252855765</v>
      </c>
    </row>
    <row r="780" spans="1:10" ht="12.75">
      <c r="A780">
        <v>766</v>
      </c>
      <c r="B780">
        <f ca="1">NORMSINV(RAND())</f>
        <v>0.19031290321436245</v>
      </c>
      <c r="C780">
        <f ca="1">NORMSINV(RAND())</f>
        <v>-2.35324478126131</v>
      </c>
      <c r="D780">
        <f ca="1">NORMSINV(RAND())</f>
        <v>1.1894280760316178</v>
      </c>
      <c r="E780">
        <f ca="1">NORMSINV(RAND())</f>
        <v>0.9134760148299392</v>
      </c>
      <c r="F780">
        <f ca="1">NORMSINV(RAND())</f>
        <v>0.1521232206869172</v>
      </c>
      <c r="G780">
        <f>0.2*G779+B780</f>
        <v>0.12793188045407214</v>
      </c>
      <c r="H780">
        <f>0.95*H779+B780</f>
        <v>-0.6866091469509593</v>
      </c>
      <c r="I780">
        <f>I779+C780</f>
        <v>-24.9526999596128</v>
      </c>
      <c r="J780">
        <f>1.003*J779+C780</f>
        <v>-19.64661898187564</v>
      </c>
    </row>
    <row r="781" spans="1:10" ht="12.75">
      <c r="A781">
        <v>767</v>
      </c>
      <c r="B781">
        <f ca="1">NORMSINV(RAND())</f>
        <v>-0.14470742826233618</v>
      </c>
      <c r="C781">
        <f ca="1">NORMSINV(RAND())</f>
        <v>0.24538394427509047</v>
      </c>
      <c r="D781">
        <f ca="1">NORMSINV(RAND())</f>
        <v>0.5688934834324755</v>
      </c>
      <c r="E781">
        <f ca="1">NORMSINV(RAND())</f>
        <v>-1.8443643057253212</v>
      </c>
      <c r="F781">
        <f ca="1">NORMSINV(RAND())</f>
        <v>-1.8803893908625469</v>
      </c>
      <c r="G781">
        <f>0.2*G780+B781</f>
        <v>-0.11912105217152175</v>
      </c>
      <c r="H781">
        <f>0.95*H780+B781</f>
        <v>-0.7969861178657475</v>
      </c>
      <c r="I781">
        <f>I780+C781</f>
        <v>-24.70731601533771</v>
      </c>
      <c r="J781">
        <f>1.003*J780+C781</f>
        <v>-19.460174894546174</v>
      </c>
    </row>
    <row r="782" spans="1:10" ht="12.75">
      <c r="A782">
        <v>768</v>
      </c>
      <c r="B782">
        <f ca="1">NORMSINV(RAND())</f>
        <v>-1.2099212653993163</v>
      </c>
      <c r="C782">
        <f ca="1">NORMSINV(RAND())</f>
        <v>0.17418187781004235</v>
      </c>
      <c r="D782">
        <f ca="1">NORMSINV(RAND())</f>
        <v>0.005695710569852963</v>
      </c>
      <c r="E782">
        <f ca="1">NORMSINV(RAND())</f>
        <v>-1.8906030163634568</v>
      </c>
      <c r="F782">
        <f ca="1">NORMSINV(RAND())</f>
        <v>-0.403031208406901</v>
      </c>
      <c r="G782">
        <f>0.2*G781+B782</f>
        <v>-1.2337454758336206</v>
      </c>
      <c r="H782">
        <f>0.95*H781+B782</f>
        <v>-1.9670580773717763</v>
      </c>
      <c r="I782">
        <f>I781+C782</f>
        <v>-24.533134137527668</v>
      </c>
      <c r="J782">
        <f>1.003*J781+C782</f>
        <v>-19.344373541419767</v>
      </c>
    </row>
    <row r="783" spans="1:10" ht="12.75">
      <c r="A783">
        <v>769</v>
      </c>
      <c r="B783">
        <f ca="1">NORMSINV(RAND())</f>
        <v>-0.3586274033295922</v>
      </c>
      <c r="C783">
        <f ca="1">NORMSINV(RAND())</f>
        <v>0.5902006705582608</v>
      </c>
      <c r="D783">
        <f ca="1">NORMSINV(RAND())</f>
        <v>-1.0216331247647759</v>
      </c>
      <c r="E783">
        <f ca="1">NORMSINV(RAND())</f>
        <v>0.029650664146174677</v>
      </c>
      <c r="F783">
        <f ca="1">NORMSINV(RAND())</f>
        <v>1.112100562750129</v>
      </c>
      <c r="G783">
        <f>0.2*G782+B783</f>
        <v>-0.6053764984963164</v>
      </c>
      <c r="H783">
        <f>0.95*H782+B783</f>
        <v>-2.2273325768327794</v>
      </c>
      <c r="I783">
        <f>I782+C783</f>
        <v>-23.942933466969407</v>
      </c>
      <c r="J783">
        <f>1.003*J782+C783</f>
        <v>-18.81220599148576</v>
      </c>
    </row>
    <row r="784" spans="1:10" ht="12.75">
      <c r="A784">
        <v>770</v>
      </c>
      <c r="B784">
        <f ca="1">NORMSINV(RAND())</f>
        <v>0.1289436113438569</v>
      </c>
      <c r="C784">
        <f ca="1">NORMSINV(RAND())</f>
        <v>0.27597820917435456</v>
      </c>
      <c r="D784">
        <f ca="1">NORMSINV(RAND())</f>
        <v>0.05109541234560311</v>
      </c>
      <c r="E784">
        <f ca="1">NORMSINV(RAND())</f>
        <v>0.8978577170637436</v>
      </c>
      <c r="F784">
        <f ca="1">NORMSINV(RAND())</f>
        <v>1.6631338439765386</v>
      </c>
      <c r="G784">
        <f>0.2*G783+B784</f>
        <v>0.007868311644593617</v>
      </c>
      <c r="H784">
        <f>0.95*H783+B784</f>
        <v>-1.9870223366472834</v>
      </c>
      <c r="I784">
        <f>I783+C784</f>
        <v>-23.666955257795053</v>
      </c>
      <c r="J784">
        <f>1.003*J783+C784</f>
        <v>-18.592664400285862</v>
      </c>
    </row>
    <row r="785" spans="1:10" ht="12.75">
      <c r="A785">
        <v>771</v>
      </c>
      <c r="B785">
        <f ca="1">NORMSINV(RAND())</f>
        <v>-0.24903556550270878</v>
      </c>
      <c r="C785">
        <f ca="1">NORMSINV(RAND())</f>
        <v>-0.18278797142556868</v>
      </c>
      <c r="D785">
        <f ca="1">NORMSINV(RAND())</f>
        <v>2.016013240790926</v>
      </c>
      <c r="E785">
        <f ca="1">NORMSINV(RAND())</f>
        <v>-1.0920166459982283</v>
      </c>
      <c r="F785">
        <f ca="1">NORMSINV(RAND())</f>
        <v>0.6471077540481929</v>
      </c>
      <c r="G785">
        <f>0.2*G784+B785</f>
        <v>-0.24746190317379005</v>
      </c>
      <c r="H785">
        <f>0.95*H784+B785</f>
        <v>-2.136706785317628</v>
      </c>
      <c r="I785">
        <f>I784+C785</f>
        <v>-23.84974322922062</v>
      </c>
      <c r="J785">
        <f>1.003*J784+C785</f>
        <v>-18.831230364912287</v>
      </c>
    </row>
    <row r="786" spans="1:10" ht="12.75">
      <c r="A786">
        <v>772</v>
      </c>
      <c r="B786">
        <f ca="1">NORMSINV(RAND())</f>
        <v>0.5828326266055228</v>
      </c>
      <c r="C786">
        <f ca="1">NORMSINV(RAND())</f>
        <v>0.03615696186898276</v>
      </c>
      <c r="D786">
        <f ca="1">NORMSINV(RAND())</f>
        <v>-0.5190850060898811</v>
      </c>
      <c r="E786">
        <f ca="1">NORMSINV(RAND())</f>
        <v>0.4860430635744706</v>
      </c>
      <c r="F786">
        <f ca="1">NORMSINV(RAND())</f>
        <v>0.34947788662975654</v>
      </c>
      <c r="G786">
        <f>0.2*G785+B786</f>
        <v>0.5333402459707648</v>
      </c>
      <c r="H786">
        <f>0.95*H785+B786</f>
        <v>-1.4470388194462238</v>
      </c>
      <c r="I786">
        <f>I785+C786</f>
        <v>-23.81358626735164</v>
      </c>
      <c r="J786">
        <f>1.003*J785+C786</f>
        <v>-18.851567094138037</v>
      </c>
    </row>
    <row r="787" spans="1:10" ht="12.75">
      <c r="A787">
        <v>773</v>
      </c>
      <c r="B787">
        <f ca="1">NORMSINV(RAND())</f>
        <v>0.2526758180465549</v>
      </c>
      <c r="C787">
        <f ca="1">NORMSINV(RAND())</f>
        <v>-0.40346435525862034</v>
      </c>
      <c r="D787">
        <f ca="1">NORMSINV(RAND())</f>
        <v>-0.6319521617115242</v>
      </c>
      <c r="E787">
        <f ca="1">NORMSINV(RAND())</f>
        <v>-1.292123670282308</v>
      </c>
      <c r="F787">
        <f ca="1">NORMSINV(RAND())</f>
        <v>-0.804463979875436</v>
      </c>
      <c r="G787">
        <f>0.2*G786+B787</f>
        <v>0.3593438672407079</v>
      </c>
      <c r="H787">
        <f>0.95*H786+B787</f>
        <v>-1.1220110604273577</v>
      </c>
      <c r="I787">
        <f>I786+C787</f>
        <v>-24.21705062261026</v>
      </c>
      <c r="J787">
        <f>1.003*J786+C787</f>
        <v>-19.31158615067907</v>
      </c>
    </row>
    <row r="788" spans="1:10" ht="12.75">
      <c r="A788">
        <v>774</v>
      </c>
      <c r="B788">
        <f ca="1">NORMSINV(RAND())</f>
        <v>-0.9639461495680735</v>
      </c>
      <c r="C788">
        <f ca="1">NORMSINV(RAND())</f>
        <v>0.8161327968991827</v>
      </c>
      <c r="D788">
        <f ca="1">NORMSINV(RAND())</f>
        <v>0.22323547455016524</v>
      </c>
      <c r="E788">
        <f ca="1">NORMSINV(RAND())</f>
        <v>-1.0775374903460033</v>
      </c>
      <c r="F788">
        <f ca="1">NORMSINV(RAND())</f>
        <v>-0.7057542461552657</v>
      </c>
      <c r="G788">
        <f>0.2*G787+B788</f>
        <v>-0.8920773761199319</v>
      </c>
      <c r="H788">
        <f>0.95*H787+B788</f>
        <v>-2.0298566569740633</v>
      </c>
      <c r="I788">
        <f>I787+C788</f>
        <v>-23.400917825711076</v>
      </c>
      <c r="J788">
        <f>1.003*J787+C788</f>
        <v>-18.55338811223192</v>
      </c>
    </row>
    <row r="789" spans="1:10" ht="12.75">
      <c r="A789">
        <v>775</v>
      </c>
      <c r="B789">
        <f ca="1">NORMSINV(RAND())</f>
        <v>1.4473926057689823</v>
      </c>
      <c r="C789">
        <f ca="1">NORMSINV(RAND())</f>
        <v>-0.9059635885932948</v>
      </c>
      <c r="D789">
        <f ca="1">NORMSINV(RAND())</f>
        <v>0.007680682756472379</v>
      </c>
      <c r="E789">
        <f ca="1">NORMSINV(RAND())</f>
        <v>0.8473989510093816</v>
      </c>
      <c r="F789">
        <f ca="1">NORMSINV(RAND())</f>
        <v>1.068037818185985</v>
      </c>
      <c r="G789">
        <f>0.2*G788+B789</f>
        <v>1.268977130544996</v>
      </c>
      <c r="H789">
        <f>0.95*H788+B789</f>
        <v>-0.4809712183563777</v>
      </c>
      <c r="I789">
        <f>I788+C789</f>
        <v>-24.30688141430437</v>
      </c>
      <c r="J789">
        <f>1.003*J788+C789</f>
        <v>-19.51501186516191</v>
      </c>
    </row>
    <row r="790" spans="1:10" ht="12.75">
      <c r="A790">
        <v>776</v>
      </c>
      <c r="B790">
        <f ca="1">NORMSINV(RAND())</f>
        <v>-0.6882964953547344</v>
      </c>
      <c r="C790">
        <f ca="1">NORMSINV(RAND())</f>
        <v>-0.4662115316023119</v>
      </c>
      <c r="D790">
        <f ca="1">NORMSINV(RAND())</f>
        <v>0.18889750208472833</v>
      </c>
      <c r="E790">
        <f ca="1">NORMSINV(RAND())</f>
        <v>-0.1558032636239659</v>
      </c>
      <c r="F790">
        <f ca="1">NORMSINV(RAND())</f>
        <v>0.6234904503799044</v>
      </c>
      <c r="G790">
        <f>0.2*G789+B790</f>
        <v>-0.43450106924573517</v>
      </c>
      <c r="H790">
        <f>0.95*H789+B790</f>
        <v>-1.1452191527932931</v>
      </c>
      <c r="I790">
        <f>I789+C790</f>
        <v>-24.773092945906683</v>
      </c>
      <c r="J790">
        <f>1.003*J789+C790</f>
        <v>-20.039768432359704</v>
      </c>
    </row>
    <row r="791" spans="1:10" ht="12.75">
      <c r="A791">
        <v>777</v>
      </c>
      <c r="B791">
        <f ca="1">NORMSINV(RAND())</f>
        <v>-1.2627992873603944</v>
      </c>
      <c r="C791">
        <f ca="1">NORMSINV(RAND())</f>
        <v>-1.0002872841141652</v>
      </c>
      <c r="D791">
        <f ca="1">NORMSINV(RAND())</f>
        <v>-1.9940671336371452</v>
      </c>
      <c r="E791">
        <f ca="1">NORMSINV(RAND())</f>
        <v>0.8578240340284538</v>
      </c>
      <c r="F791">
        <f ca="1">NORMSINV(RAND())</f>
        <v>-0.652783000987256</v>
      </c>
      <c r="G791">
        <f>0.2*G790+B791</f>
        <v>-1.3496995012095414</v>
      </c>
      <c r="H791">
        <f>0.95*H790+B791</f>
        <v>-2.3507574825140227</v>
      </c>
      <c r="I791">
        <f>I790+C791</f>
        <v>-25.773380230020848</v>
      </c>
      <c r="J791">
        <f>1.003*J790+C791</f>
        <v>-21.100175021770948</v>
      </c>
    </row>
    <row r="792" spans="1:10" ht="12.75">
      <c r="A792">
        <v>778</v>
      </c>
      <c r="B792">
        <f ca="1">NORMSINV(RAND())</f>
        <v>0.5238280209596269</v>
      </c>
      <c r="C792">
        <f ca="1">NORMSINV(RAND())</f>
        <v>0.48012338993430603</v>
      </c>
      <c r="D792">
        <f ca="1">NORMSINV(RAND())</f>
        <v>1.6808462532935664</v>
      </c>
      <c r="E792">
        <f ca="1">NORMSINV(RAND())</f>
        <v>0.12768850865541026</v>
      </c>
      <c r="F792">
        <f ca="1">NORMSINV(RAND())</f>
        <v>0.36171286410535686</v>
      </c>
      <c r="G792">
        <f>0.2*G791+B792</f>
        <v>0.2538881207177186</v>
      </c>
      <c r="H792">
        <f>0.95*H791+B792</f>
        <v>-1.7093915874286947</v>
      </c>
      <c r="I792">
        <f>I791+C792</f>
        <v>-25.293256840086542</v>
      </c>
      <c r="J792">
        <f>1.003*J791+C792</f>
        <v>-20.683352156901954</v>
      </c>
    </row>
    <row r="793" spans="1:10" ht="12.75">
      <c r="A793">
        <v>779</v>
      </c>
      <c r="B793">
        <f ca="1">NORMSINV(RAND())</f>
        <v>0.2571914592408575</v>
      </c>
      <c r="C793">
        <f ca="1">NORMSINV(RAND())</f>
        <v>3.329769242554903</v>
      </c>
      <c r="D793">
        <f ca="1">NORMSINV(RAND())</f>
        <v>-0.2713886715355329</v>
      </c>
      <c r="E793">
        <f ca="1">NORMSINV(RAND())</f>
        <v>-0.48086349124787375</v>
      </c>
      <c r="F793">
        <f ca="1">NORMSINV(RAND())</f>
        <v>0.9846576176641975</v>
      </c>
      <c r="G793">
        <f>0.2*G792+B793</f>
        <v>0.3079690833844012</v>
      </c>
      <c r="H793">
        <f>0.95*H792+B793</f>
        <v>-1.3667305488164023</v>
      </c>
      <c r="I793">
        <f>I792+C793</f>
        <v>-21.96348759753164</v>
      </c>
      <c r="J793">
        <f>1.003*J792+C793</f>
        <v>-17.415632970817754</v>
      </c>
    </row>
    <row r="794" spans="1:10" ht="12.75">
      <c r="A794">
        <v>780</v>
      </c>
      <c r="B794">
        <f ca="1">NORMSINV(RAND())</f>
        <v>-0.46751665649935603</v>
      </c>
      <c r="C794">
        <f ca="1">NORMSINV(RAND())</f>
        <v>1.578127921675332</v>
      </c>
      <c r="D794">
        <f ca="1">NORMSINV(RAND())</f>
        <v>0.18613491192809306</v>
      </c>
      <c r="E794">
        <f ca="1">NORMSINV(RAND())</f>
        <v>0.8414963303948753</v>
      </c>
      <c r="F794">
        <f ca="1">NORMSINV(RAND())</f>
        <v>0.4387470653455239</v>
      </c>
      <c r="G794">
        <f>0.2*G793+B794</f>
        <v>-0.4059228398224758</v>
      </c>
      <c r="H794">
        <f>0.95*H793+B794</f>
        <v>-1.7659106778749383</v>
      </c>
      <c r="I794">
        <f>I793+C794</f>
        <v>-20.385359675856307</v>
      </c>
      <c r="J794">
        <f>1.003*J793+C794</f>
        <v>-15.889751948054872</v>
      </c>
    </row>
    <row r="795" spans="1:10" ht="12.75">
      <c r="A795">
        <v>781</v>
      </c>
      <c r="B795">
        <f ca="1">NORMSINV(RAND())</f>
        <v>-1.1138808986288495</v>
      </c>
      <c r="C795">
        <f ca="1">NORMSINV(RAND())</f>
        <v>0.7776088750688359</v>
      </c>
      <c r="D795">
        <f ca="1">NORMSINV(RAND())</f>
        <v>-1.1835618352051824</v>
      </c>
      <c r="E795">
        <f ca="1">NORMSINV(RAND())</f>
        <v>1.8477385310688987</v>
      </c>
      <c r="F795">
        <f ca="1">NORMSINV(RAND())</f>
        <v>0.8198617251764517</v>
      </c>
      <c r="G795">
        <f>0.2*G794+B795</f>
        <v>-1.1950654665933447</v>
      </c>
      <c r="H795">
        <f>0.95*H794+B795</f>
        <v>-2.791496042610041</v>
      </c>
      <c r="I795">
        <f>I794+C795</f>
        <v>-19.60775080078747</v>
      </c>
      <c r="J795">
        <f>1.003*J794+C795</f>
        <v>-15.1598123288302</v>
      </c>
    </row>
    <row r="796" spans="1:10" ht="12.75">
      <c r="A796">
        <v>782</v>
      </c>
      <c r="B796">
        <f ca="1">NORMSINV(RAND())</f>
        <v>0.3525406100379769</v>
      </c>
      <c r="C796">
        <f ca="1">NORMSINV(RAND())</f>
        <v>-0.5012634574086405</v>
      </c>
      <c r="D796">
        <f ca="1">NORMSINV(RAND())</f>
        <v>1.1817633094324265</v>
      </c>
      <c r="E796">
        <f ca="1">NORMSINV(RAND())</f>
        <v>1.6475041775265709</v>
      </c>
      <c r="F796">
        <f ca="1">NORMSINV(RAND())</f>
        <v>0.9854329618974589</v>
      </c>
      <c r="G796">
        <f>0.2*G795+B796</f>
        <v>0.11352751671930794</v>
      </c>
      <c r="H796">
        <f>0.95*H795+B796</f>
        <v>-2.299380630441562</v>
      </c>
      <c r="I796">
        <f>I795+C796</f>
        <v>-20.10901425819611</v>
      </c>
      <c r="J796">
        <f>1.003*J795+C796</f>
        <v>-15.706555223225328</v>
      </c>
    </row>
    <row r="797" spans="1:10" ht="12.75">
      <c r="A797">
        <v>783</v>
      </c>
      <c r="B797">
        <f ca="1">NORMSINV(RAND())</f>
        <v>-0.875664909472107</v>
      </c>
      <c r="C797">
        <f ca="1">NORMSINV(RAND())</f>
        <v>2.269225660711527</v>
      </c>
      <c r="D797">
        <f ca="1">NORMSINV(RAND())</f>
        <v>-1.0214648682449479</v>
      </c>
      <c r="E797">
        <f ca="1">NORMSINV(RAND())</f>
        <v>1.2953205441590399</v>
      </c>
      <c r="F797">
        <f ca="1">NORMSINV(RAND())</f>
        <v>0.33599917514948174</v>
      </c>
      <c r="G797">
        <f>0.2*G796+B797</f>
        <v>-0.8529594061282454</v>
      </c>
      <c r="H797">
        <f>0.95*H796+B797</f>
        <v>-3.0600765083915906</v>
      </c>
      <c r="I797">
        <f>I796+C797</f>
        <v>-17.839788597484585</v>
      </c>
      <c r="J797">
        <f>1.003*J796+C797</f>
        <v>-13.484449228183475</v>
      </c>
    </row>
    <row r="798" spans="1:10" ht="12.75">
      <c r="A798">
        <v>784</v>
      </c>
      <c r="B798">
        <f ca="1">NORMSINV(RAND())</f>
        <v>0.8496294867654797</v>
      </c>
      <c r="C798">
        <f ca="1">NORMSINV(RAND())</f>
        <v>-2.02817318495363</v>
      </c>
      <c r="D798">
        <f ca="1">NORMSINV(RAND())</f>
        <v>1.6823105397634208</v>
      </c>
      <c r="E798">
        <f ca="1">NORMSINV(RAND())</f>
        <v>1.611888365005143</v>
      </c>
      <c r="F798">
        <f ca="1">NORMSINV(RAND())</f>
        <v>1.06483412309899</v>
      </c>
      <c r="G798">
        <f>0.2*G797+B798</f>
        <v>0.6790376055398306</v>
      </c>
      <c r="H798">
        <f>0.95*H797+B798</f>
        <v>-2.057443196206531</v>
      </c>
      <c r="I798">
        <f>I797+C798</f>
        <v>-19.867961782438215</v>
      </c>
      <c r="J798">
        <f>1.003*J797+C798</f>
        <v>-15.553075760821654</v>
      </c>
    </row>
    <row r="799" spans="1:10" ht="12.75">
      <c r="A799">
        <v>785</v>
      </c>
      <c r="B799">
        <f ca="1">NORMSINV(RAND())</f>
        <v>-1.0815665518748574</v>
      </c>
      <c r="C799">
        <f ca="1">NORMSINV(RAND())</f>
        <v>-1.2069995136698708</v>
      </c>
      <c r="D799">
        <f ca="1">NORMSINV(RAND())</f>
        <v>-0.18157606973545626</v>
      </c>
      <c r="E799">
        <f ca="1">NORMSINV(RAND())</f>
        <v>-0.8945062290877104</v>
      </c>
      <c r="F799">
        <f ca="1">NORMSINV(RAND())</f>
        <v>-0.6499567462014966</v>
      </c>
      <c r="G799">
        <f>0.2*G798+B799</f>
        <v>-0.9457590307668913</v>
      </c>
      <c r="H799">
        <f>0.95*H798+B799</f>
        <v>-3.036137588271062</v>
      </c>
      <c r="I799">
        <f>I798+C799</f>
        <v>-21.074961296108086</v>
      </c>
      <c r="J799">
        <f>1.003*J798+C799</f>
        <v>-16.806734501773988</v>
      </c>
    </row>
    <row r="800" spans="1:10" ht="12.75">
      <c r="A800">
        <v>786</v>
      </c>
      <c r="B800">
        <f ca="1">NORMSINV(RAND())</f>
        <v>0.39873953028291</v>
      </c>
      <c r="C800">
        <f ca="1">NORMSINV(RAND())</f>
        <v>-2.040032995864749</v>
      </c>
      <c r="D800">
        <f ca="1">NORMSINV(RAND())</f>
        <v>0.12093437362636905</v>
      </c>
      <c r="E800">
        <f ca="1">NORMSINV(RAND())</f>
        <v>-0.30448404686467256</v>
      </c>
      <c r="F800">
        <f ca="1">NORMSINV(RAND())</f>
        <v>1.4004854165250435</v>
      </c>
      <c r="G800">
        <f>0.2*G799+B800</f>
        <v>0.20958772412953172</v>
      </c>
      <c r="H800">
        <f>0.95*H799+B800</f>
        <v>-2.485591178574599</v>
      </c>
      <c r="I800">
        <f>I799+C800</f>
        <v>-23.114994291972835</v>
      </c>
      <c r="J800">
        <f>1.003*J799+C800</f>
        <v>-18.89718770114406</v>
      </c>
    </row>
    <row r="801" spans="1:10" ht="12.75">
      <c r="A801">
        <v>787</v>
      </c>
      <c r="B801">
        <f ca="1">NORMSINV(RAND())</f>
        <v>0.8926463124225847</v>
      </c>
      <c r="C801">
        <f ca="1">NORMSINV(RAND())</f>
        <v>-0.6816401310061337</v>
      </c>
      <c r="D801">
        <f ca="1">NORMSINV(RAND())</f>
        <v>-0.5836886884935666</v>
      </c>
      <c r="E801">
        <f ca="1">NORMSINV(RAND())</f>
        <v>-0.5548372428165749</v>
      </c>
      <c r="F801">
        <f ca="1">NORMSINV(RAND())</f>
        <v>-0.19947492546634749</v>
      </c>
      <c r="G801">
        <f>0.2*G800+B801</f>
        <v>0.9345638572484911</v>
      </c>
      <c r="H801">
        <f>0.95*H800+B801</f>
        <v>-1.4686653072232843</v>
      </c>
      <c r="I801">
        <f>I800+C801</f>
        <v>-23.79663442297897</v>
      </c>
      <c r="J801">
        <f>1.003*J800+C801</f>
        <v>-19.635519395253624</v>
      </c>
    </row>
    <row r="802" spans="1:10" ht="12.75">
      <c r="A802">
        <v>788</v>
      </c>
      <c r="B802">
        <f ca="1">NORMSINV(RAND())</f>
        <v>-0.477966750622727</v>
      </c>
      <c r="C802">
        <f ca="1">NORMSINV(RAND())</f>
        <v>-0.8460324352199677</v>
      </c>
      <c r="D802">
        <f ca="1">NORMSINV(RAND())</f>
        <v>1.7020147424773313</v>
      </c>
      <c r="E802">
        <f ca="1">NORMSINV(RAND())</f>
        <v>-0.27319742912368383</v>
      </c>
      <c r="F802">
        <f ca="1">NORMSINV(RAND())</f>
        <v>-0.030033788789296523</v>
      </c>
      <c r="G802">
        <f>0.2*G801+B802</f>
        <v>-0.2910539791730288</v>
      </c>
      <c r="H802">
        <f>0.95*H801+B802</f>
        <v>-1.873198792484847</v>
      </c>
      <c r="I802">
        <f>I801+C802</f>
        <v>-24.642666858198936</v>
      </c>
      <c r="J802">
        <f>1.003*J801+C802</f>
        <v>-20.54045838865935</v>
      </c>
    </row>
    <row r="803" spans="1:10" ht="12.75">
      <c r="A803">
        <v>789</v>
      </c>
      <c r="B803">
        <f ca="1">NORMSINV(RAND())</f>
        <v>-1.5869682101765648</v>
      </c>
      <c r="C803">
        <f ca="1">NORMSINV(RAND())</f>
        <v>-0.5083438736619428</v>
      </c>
      <c r="D803">
        <f ca="1">NORMSINV(RAND())</f>
        <v>0.6468712854257319</v>
      </c>
      <c r="E803">
        <f ca="1">NORMSINV(RAND())</f>
        <v>1.8827086023520678</v>
      </c>
      <c r="F803">
        <f ca="1">NORMSINV(RAND())</f>
        <v>1.0826170182554051</v>
      </c>
      <c r="G803">
        <f>0.2*G802+B803</f>
        <v>-1.6451790060111704</v>
      </c>
      <c r="H803">
        <f>0.95*H802+B803</f>
        <v>-3.3665070630371696</v>
      </c>
      <c r="I803">
        <f>I802+C803</f>
        <v>-25.15101073186088</v>
      </c>
      <c r="J803">
        <f>1.003*J802+C803</f>
        <v>-21.11042363748727</v>
      </c>
    </row>
    <row r="804" spans="1:10" ht="12.75">
      <c r="A804">
        <v>790</v>
      </c>
      <c r="B804">
        <f ca="1">NORMSINV(RAND())</f>
        <v>-0.5617835086013656</v>
      </c>
      <c r="C804">
        <f ca="1">NORMSINV(RAND())</f>
        <v>0.17587353795534</v>
      </c>
      <c r="D804">
        <f ca="1">NORMSINV(RAND())</f>
        <v>-1.1157681001350284</v>
      </c>
      <c r="E804">
        <f ca="1">NORMSINV(RAND())</f>
        <v>-1.070009147952078</v>
      </c>
      <c r="F804">
        <f ca="1">NORMSINV(RAND())</f>
        <v>0.8896358849597163</v>
      </c>
      <c r="G804">
        <f>0.2*G803+B804</f>
        <v>-0.8908193098035997</v>
      </c>
      <c r="H804">
        <f>0.95*H803+B804</f>
        <v>-3.7599652184866765</v>
      </c>
      <c r="I804">
        <f>I803+C804</f>
        <v>-24.97513719390554</v>
      </c>
      <c r="J804">
        <f>1.003*J803+C804</f>
        <v>-20.99788137044439</v>
      </c>
    </row>
    <row r="805" spans="1:10" ht="12.75">
      <c r="A805">
        <v>791</v>
      </c>
      <c r="B805">
        <f ca="1">NORMSINV(RAND())</f>
        <v>-0.39133738027885556</v>
      </c>
      <c r="C805">
        <f ca="1">NORMSINV(RAND())</f>
        <v>-0.669360815663822</v>
      </c>
      <c r="D805">
        <f ca="1">NORMSINV(RAND())</f>
        <v>0.5313995643518865</v>
      </c>
      <c r="E805">
        <f ca="1">NORMSINV(RAND())</f>
        <v>0.7355492925853468</v>
      </c>
      <c r="F805">
        <f ca="1">NORMSINV(RAND())</f>
        <v>0.09700215741759166</v>
      </c>
      <c r="G805">
        <f>0.2*G804+B805</f>
        <v>-0.5695012422395755</v>
      </c>
      <c r="H805">
        <f>0.95*H804+B805</f>
        <v>-3.963304337841198</v>
      </c>
      <c r="I805">
        <f>I804+C805</f>
        <v>-25.64449800956936</v>
      </c>
      <c r="J805">
        <f>1.003*J804+C805</f>
        <v>-21.73023583021954</v>
      </c>
    </row>
    <row r="806" spans="1:10" ht="12.75">
      <c r="A806">
        <v>792</v>
      </c>
      <c r="B806">
        <f ca="1">NORMSINV(RAND())</f>
        <v>-0.9344535101263318</v>
      </c>
      <c r="C806">
        <f ca="1">NORMSINV(RAND())</f>
        <v>-0.012393002180033363</v>
      </c>
      <c r="D806">
        <f ca="1">NORMSINV(RAND())</f>
        <v>-0.740483301342465</v>
      </c>
      <c r="E806">
        <f ca="1">NORMSINV(RAND())</f>
        <v>-0.9742848305904772</v>
      </c>
      <c r="F806">
        <f ca="1">NORMSINV(RAND())</f>
        <v>-0.6393918283720268</v>
      </c>
      <c r="G806">
        <f>0.2*G805+B806</f>
        <v>-1.0483537585742468</v>
      </c>
      <c r="H806">
        <f>0.95*H805+B806</f>
        <v>-4.69959263107547</v>
      </c>
      <c r="I806">
        <f>I805+C806</f>
        <v>-25.656891011749394</v>
      </c>
      <c r="J806">
        <f>1.003*J805+C806</f>
        <v>-21.807819539890232</v>
      </c>
    </row>
    <row r="807" spans="1:10" ht="12.75">
      <c r="A807">
        <v>793</v>
      </c>
      <c r="B807">
        <f ca="1">NORMSINV(RAND())</f>
        <v>-0.5773779321316397</v>
      </c>
      <c r="C807">
        <f ca="1">NORMSINV(RAND())</f>
        <v>-1.0056851351691876</v>
      </c>
      <c r="D807">
        <f ca="1">NORMSINV(RAND())</f>
        <v>-0.9068799045053311</v>
      </c>
      <c r="E807">
        <f ca="1">NORMSINV(RAND())</f>
        <v>1.570533640915528</v>
      </c>
      <c r="F807">
        <f ca="1">NORMSINV(RAND())</f>
        <v>-0.975819602899719</v>
      </c>
      <c r="G807">
        <f>0.2*G806+B807</f>
        <v>-0.7870486838464891</v>
      </c>
      <c r="H807">
        <f>0.95*H806+B807</f>
        <v>-5.041990931653336</v>
      </c>
      <c r="I807">
        <f>I806+C807</f>
        <v>-26.662576146918582</v>
      </c>
      <c r="J807">
        <f>1.003*J806+C807</f>
        <v>-22.87892813367909</v>
      </c>
    </row>
    <row r="808" spans="1:10" ht="12.75">
      <c r="A808">
        <v>794</v>
      </c>
      <c r="B808">
        <f ca="1">NORMSINV(RAND())</f>
        <v>0.05542915459955111</v>
      </c>
      <c r="C808">
        <f ca="1">NORMSINV(RAND())</f>
        <v>1.233077000506455</v>
      </c>
      <c r="D808">
        <f ca="1">NORMSINV(RAND())</f>
        <v>0.7500216270273086</v>
      </c>
      <c r="E808">
        <f ca="1">NORMSINV(RAND())</f>
        <v>0.1657997472648276</v>
      </c>
      <c r="F808">
        <f ca="1">NORMSINV(RAND())</f>
        <v>-0.37442305256263353</v>
      </c>
      <c r="G808">
        <f>0.2*G807+B808</f>
        <v>-0.1019805821697467</v>
      </c>
      <c r="H808">
        <f>0.95*H807+B808</f>
        <v>-4.7344622304711175</v>
      </c>
      <c r="I808">
        <f>I807+C808</f>
        <v>-25.429499146412127</v>
      </c>
      <c r="J808">
        <f>1.003*J807+C808</f>
        <v>-21.71448791757367</v>
      </c>
    </row>
    <row r="809" spans="1:10" ht="12.75">
      <c r="A809">
        <v>795</v>
      </c>
      <c r="B809">
        <f ca="1">NORMSINV(RAND())</f>
        <v>-0.5573735961661441</v>
      </c>
      <c r="C809">
        <f ca="1">NORMSINV(RAND())</f>
        <v>1.6166814020834863</v>
      </c>
      <c r="D809">
        <f ca="1">NORMSINV(RAND())</f>
        <v>1.3146609489922412</v>
      </c>
      <c r="E809">
        <f ca="1">NORMSINV(RAND())</f>
        <v>1.8984337657457218</v>
      </c>
      <c r="F809">
        <f ca="1">NORMSINV(RAND())</f>
        <v>-0.9328095984528773</v>
      </c>
      <c r="G809">
        <f>0.2*G808+B809</f>
        <v>-0.5777697126000935</v>
      </c>
      <c r="H809">
        <f>0.95*H808+B809</f>
        <v>-5.055112715113705</v>
      </c>
      <c r="I809">
        <f>I808+C809</f>
        <v>-23.81281774432864</v>
      </c>
      <c r="J809">
        <f>1.003*J808+C809</f>
        <v>-20.162949979242903</v>
      </c>
    </row>
    <row r="810" spans="1:10" ht="12.75">
      <c r="A810">
        <v>796</v>
      </c>
      <c r="B810">
        <f ca="1">NORMSINV(RAND())</f>
        <v>-0.26002908271038905</v>
      </c>
      <c r="C810">
        <f ca="1">NORMSINV(RAND())</f>
        <v>1.7468573787482455</v>
      </c>
      <c r="D810">
        <f ca="1">NORMSINV(RAND())</f>
        <v>-0.5745619091612753</v>
      </c>
      <c r="E810">
        <f ca="1">NORMSINV(RAND())</f>
        <v>0.06937625585123897</v>
      </c>
      <c r="F810">
        <f ca="1">NORMSINV(RAND())</f>
        <v>-0.4918115337204654</v>
      </c>
      <c r="G810">
        <f>0.2*G809+B810</f>
        <v>-0.37558302523040776</v>
      </c>
      <c r="H810">
        <f>0.95*H809+B810</f>
        <v>-5.0623861620684085</v>
      </c>
      <c r="I810">
        <f>I809+C810</f>
        <v>-22.065960365580395</v>
      </c>
      <c r="J810">
        <f>1.003*J809+C810</f>
        <v>-18.476581450432384</v>
      </c>
    </row>
    <row r="811" spans="1:10" ht="12.75">
      <c r="A811">
        <v>797</v>
      </c>
      <c r="B811">
        <f ca="1">NORMSINV(RAND())</f>
        <v>0.6079221748223063</v>
      </c>
      <c r="C811">
        <f ca="1">NORMSINV(RAND())</f>
        <v>-1.181429070129525</v>
      </c>
      <c r="D811">
        <f ca="1">NORMSINV(RAND())</f>
        <v>0.3422769623284694</v>
      </c>
      <c r="E811">
        <f ca="1">NORMSINV(RAND())</f>
        <v>-1.9484741642372683</v>
      </c>
      <c r="F811">
        <f ca="1">NORMSINV(RAND())</f>
        <v>-0.23837742446630727</v>
      </c>
      <c r="G811">
        <f>0.2*G810+B811</f>
        <v>0.5328055697762247</v>
      </c>
      <c r="H811">
        <f>0.95*H810+B811</f>
        <v>-4.201344679142681</v>
      </c>
      <c r="I811">
        <f>I810+C811</f>
        <v>-23.24738943570992</v>
      </c>
      <c r="J811">
        <f>1.003*J810+C811</f>
        <v>-19.713440264913203</v>
      </c>
    </row>
    <row r="812" spans="1:10" ht="12.75">
      <c r="A812">
        <v>798</v>
      </c>
      <c r="B812">
        <f ca="1">NORMSINV(RAND())</f>
        <v>0.04325670488469768</v>
      </c>
      <c r="C812">
        <f ca="1">NORMSINV(RAND())</f>
        <v>-1.149994659499498</v>
      </c>
      <c r="D812">
        <f ca="1">NORMSINV(RAND())</f>
        <v>-1.0817575457622297</v>
      </c>
      <c r="E812">
        <f ca="1">NORMSINV(RAND())</f>
        <v>-2.272172423545271</v>
      </c>
      <c r="F812">
        <f ca="1">NORMSINV(RAND())</f>
        <v>0.06318259693216532</v>
      </c>
      <c r="G812">
        <f>0.2*G811+B812</f>
        <v>0.14981781883994263</v>
      </c>
      <c r="H812">
        <f>0.95*H811+B812</f>
        <v>-3.9480207403008496</v>
      </c>
      <c r="I812">
        <f>I811+C812</f>
        <v>-24.397384095209418</v>
      </c>
      <c r="J812">
        <f>1.003*J811+C812</f>
        <v>-20.922575245207437</v>
      </c>
    </row>
    <row r="813" spans="1:10" ht="12.75">
      <c r="A813">
        <v>799</v>
      </c>
      <c r="B813">
        <f ca="1">NORMSINV(RAND())</f>
        <v>-1.2865893950220197</v>
      </c>
      <c r="C813">
        <f ca="1">NORMSINV(RAND())</f>
        <v>0.13823978406435344</v>
      </c>
      <c r="D813">
        <f ca="1">NORMSINV(RAND())</f>
        <v>0.40738314055488445</v>
      </c>
      <c r="E813">
        <f ca="1">NORMSINV(RAND())</f>
        <v>0.7459061635017861</v>
      </c>
      <c r="F813">
        <f ca="1">NORMSINV(RAND())</f>
        <v>-0.30742285161977634</v>
      </c>
      <c r="G813">
        <f>0.2*G812+B813</f>
        <v>-1.2566258312540313</v>
      </c>
      <c r="H813">
        <f>0.95*H812+B813</f>
        <v>-5.037209098307827</v>
      </c>
      <c r="I813">
        <f>I812+C813</f>
        <v>-24.259144311145064</v>
      </c>
      <c r="J813">
        <f>1.003*J812+C813</f>
        <v>-20.8471031868787</v>
      </c>
    </row>
    <row r="814" spans="1:10" ht="12.75">
      <c r="A814">
        <v>800</v>
      </c>
      <c r="B814">
        <f ca="1">NORMSINV(RAND())</f>
        <v>1.493499439675361</v>
      </c>
      <c r="C814">
        <f ca="1">NORMSINV(RAND())</f>
        <v>0.29917828214820474</v>
      </c>
      <c r="D814">
        <f ca="1">NORMSINV(RAND())</f>
        <v>0.8089591574389488</v>
      </c>
      <c r="E814">
        <f ca="1">NORMSINV(RAND())</f>
        <v>2.0570769265759736</v>
      </c>
      <c r="F814">
        <f ca="1">NORMSINV(RAND())</f>
        <v>-0.333570824295748</v>
      </c>
      <c r="G814">
        <f>0.2*G813+B814</f>
        <v>1.2421742734245547</v>
      </c>
      <c r="H814">
        <f>0.95*H813+B814</f>
        <v>-3.2918492037170743</v>
      </c>
      <c r="I814">
        <f>I813+C814</f>
        <v>-23.95996602899686</v>
      </c>
      <c r="J814">
        <f>1.003*J813+C814</f>
        <v>-20.61046621429113</v>
      </c>
    </row>
    <row r="815" spans="1:10" ht="12.75">
      <c r="A815">
        <v>801</v>
      </c>
      <c r="B815">
        <f ca="1">NORMSINV(RAND())</f>
        <v>0.2922615749412216</v>
      </c>
      <c r="C815">
        <f ca="1">NORMSINV(RAND())</f>
        <v>0.3607647158787586</v>
      </c>
      <c r="D815">
        <f ca="1">NORMSINV(RAND())</f>
        <v>0.5308584150043316</v>
      </c>
      <c r="E815">
        <f ca="1">NORMSINV(RAND())</f>
        <v>1.45176727528451</v>
      </c>
      <c r="F815">
        <f ca="1">NORMSINV(RAND())</f>
        <v>-0.014305214790510945</v>
      </c>
      <c r="G815">
        <f>0.2*G814+B815</f>
        <v>0.5406964296261325</v>
      </c>
      <c r="H815">
        <f>0.95*H814+B815</f>
        <v>-2.834995168589999</v>
      </c>
      <c r="I815">
        <f>I814+C815</f>
        <v>-23.5992013131181</v>
      </c>
      <c r="J815">
        <f>1.003*J814+C815</f>
        <v>-20.31153289705524</v>
      </c>
    </row>
    <row r="816" spans="1:10" ht="12.75">
      <c r="A816">
        <v>802</v>
      </c>
      <c r="B816">
        <f ca="1">NORMSINV(RAND())</f>
        <v>0.4279695531295147</v>
      </c>
      <c r="C816">
        <f ca="1">NORMSINV(RAND())</f>
        <v>-1.1726501725206617</v>
      </c>
      <c r="D816">
        <f ca="1">NORMSINV(RAND())</f>
        <v>0.4953949428454507</v>
      </c>
      <c r="E816">
        <f ca="1">NORMSINV(RAND())</f>
        <v>-1.163505203294335</v>
      </c>
      <c r="F816">
        <f ca="1">NORMSINV(RAND())</f>
        <v>-0.1499563495599432</v>
      </c>
      <c r="G816">
        <f>0.2*G815+B816</f>
        <v>0.5361088390547412</v>
      </c>
      <c r="H816">
        <f>0.95*H815+B816</f>
        <v>-2.2652758570309843</v>
      </c>
      <c r="I816">
        <f>I815+C816</f>
        <v>-24.771851485638763</v>
      </c>
      <c r="J816">
        <f>1.003*J815+C816</f>
        <v>-21.545117668267064</v>
      </c>
    </row>
    <row r="817" spans="1:10" ht="12.75">
      <c r="A817">
        <v>803</v>
      </c>
      <c r="B817">
        <f ca="1">NORMSINV(RAND())</f>
        <v>-0.31972831493476406</v>
      </c>
      <c r="C817">
        <f ca="1">NORMSINV(RAND())</f>
        <v>-0.4416949650476454</v>
      </c>
      <c r="D817">
        <f ca="1">NORMSINV(RAND())</f>
        <v>-1.8451692085363902</v>
      </c>
      <c r="E817">
        <f ca="1">NORMSINV(RAND())</f>
        <v>-0.1094008439395111</v>
      </c>
      <c r="F817">
        <f ca="1">NORMSINV(RAND())</f>
        <v>1.4913530321791768</v>
      </c>
      <c r="G817">
        <f>0.2*G816+B817</f>
        <v>-0.21250654712381584</v>
      </c>
      <c r="H817">
        <f>0.95*H816+B817</f>
        <v>-2.471740379114199</v>
      </c>
      <c r="I817">
        <f>I816+C817</f>
        <v>-25.213546450686408</v>
      </c>
      <c r="J817">
        <f>1.003*J816+C817</f>
        <v>-22.05144798631951</v>
      </c>
    </row>
    <row r="818" spans="1:10" ht="12.75">
      <c r="A818">
        <v>804</v>
      </c>
      <c r="B818">
        <f ca="1">NORMSINV(RAND())</f>
        <v>-1.9124854588881135</v>
      </c>
      <c r="C818">
        <f ca="1">NORMSINV(RAND())</f>
        <v>0.8669599083077628</v>
      </c>
      <c r="D818">
        <f ca="1">NORMSINV(RAND())</f>
        <v>-0.57033730627154</v>
      </c>
      <c r="E818">
        <f ca="1">NORMSINV(RAND())</f>
        <v>0.2073556970572099</v>
      </c>
      <c r="F818">
        <f ca="1">NORMSINV(RAND())</f>
        <v>-0.3937884685001336</v>
      </c>
      <c r="G818">
        <f>0.2*G817+B818</f>
        <v>-1.9549867683128768</v>
      </c>
      <c r="H818">
        <f>0.95*H817+B818</f>
        <v>-4.260638819046603</v>
      </c>
      <c r="I818">
        <f>I817+C818</f>
        <v>-24.346586542378645</v>
      </c>
      <c r="J818">
        <f>1.003*J817+C818</f>
        <v>-21.250642421970703</v>
      </c>
    </row>
    <row r="819" spans="1:10" ht="12.75">
      <c r="A819">
        <v>805</v>
      </c>
      <c r="B819">
        <f ca="1">NORMSINV(RAND())</f>
        <v>0.8674464879732113</v>
      </c>
      <c r="C819">
        <f ca="1">NORMSINV(RAND())</f>
        <v>1.5032674127724022</v>
      </c>
      <c r="D819">
        <f ca="1">NORMSINV(RAND())</f>
        <v>-0.6843174560344778</v>
      </c>
      <c r="E819">
        <f ca="1">NORMSINV(RAND())</f>
        <v>1.2278724170755595</v>
      </c>
      <c r="F819">
        <f ca="1">NORMSINV(RAND())</f>
        <v>-0.29991156225150917</v>
      </c>
      <c r="G819">
        <f>0.2*G818+B819</f>
        <v>0.47644913431063596</v>
      </c>
      <c r="H819">
        <f>0.95*H818+B819</f>
        <v>-3.1801603901210616</v>
      </c>
      <c r="I819">
        <f>I818+C819</f>
        <v>-22.843319129606243</v>
      </c>
      <c r="J819">
        <f>1.003*J818+C819</f>
        <v>-19.81112693646421</v>
      </c>
    </row>
    <row r="820" spans="1:10" ht="12.75">
      <c r="A820">
        <v>806</v>
      </c>
      <c r="B820">
        <f ca="1">NORMSINV(RAND())</f>
        <v>-1.8156970327254385</v>
      </c>
      <c r="C820">
        <f ca="1">NORMSINV(RAND())</f>
        <v>-0.6940445018699393</v>
      </c>
      <c r="D820">
        <f ca="1">NORMSINV(RAND())</f>
        <v>-1.403916485287482</v>
      </c>
      <c r="E820">
        <f ca="1">NORMSINV(RAND())</f>
        <v>0.20091647456865758</v>
      </c>
      <c r="F820">
        <f ca="1">NORMSINV(RAND())</f>
        <v>0.36439246287045535</v>
      </c>
      <c r="G820">
        <f>0.2*G819+B820</f>
        <v>-1.7204072058633113</v>
      </c>
      <c r="H820">
        <f>0.95*H819+B820</f>
        <v>-4.836849403340446</v>
      </c>
      <c r="I820">
        <f>I819+C820</f>
        <v>-23.537363631476182</v>
      </c>
      <c r="J820">
        <f>1.003*J819+C820</f>
        <v>-20.56460481914354</v>
      </c>
    </row>
    <row r="821" spans="1:10" ht="12.75">
      <c r="A821">
        <v>807</v>
      </c>
      <c r="B821">
        <f ca="1">NORMSINV(RAND())</f>
        <v>-0.18192508832726162</v>
      </c>
      <c r="C821">
        <f ca="1">NORMSINV(RAND())</f>
        <v>0.9785458132682834</v>
      </c>
      <c r="D821">
        <f ca="1">NORMSINV(RAND())</f>
        <v>0.9915515875036363</v>
      </c>
      <c r="E821">
        <f ca="1">NORMSINV(RAND())</f>
        <v>1.2670398064074107</v>
      </c>
      <c r="F821">
        <f ca="1">NORMSINV(RAND())</f>
        <v>1.1053452908527106</v>
      </c>
      <c r="G821">
        <f>0.2*G820+B821</f>
        <v>-0.5260065294999239</v>
      </c>
      <c r="H821">
        <f>0.95*H820+B821</f>
        <v>-4.776932021500685</v>
      </c>
      <c r="I821">
        <f>I820+C821</f>
        <v>-22.5588178182079</v>
      </c>
      <c r="J821">
        <f>1.003*J820+C821</f>
        <v>-19.647752820332684</v>
      </c>
    </row>
    <row r="822" spans="1:10" ht="12.75">
      <c r="A822">
        <v>808</v>
      </c>
      <c r="B822">
        <f ca="1">NORMSINV(RAND())</f>
        <v>-0.7169228410930373</v>
      </c>
      <c r="C822">
        <f ca="1">NORMSINV(RAND())</f>
        <v>0.0713203007762786</v>
      </c>
      <c r="D822">
        <f ca="1">NORMSINV(RAND())</f>
        <v>1.6046851669671014</v>
      </c>
      <c r="E822">
        <f ca="1">NORMSINV(RAND())</f>
        <v>-1.2222926670801826</v>
      </c>
      <c r="F822">
        <f ca="1">NORMSINV(RAND())</f>
        <v>-0.3504328560666181</v>
      </c>
      <c r="G822">
        <f>0.2*G821+B822</f>
        <v>-0.822124146993022</v>
      </c>
      <c r="H822">
        <f>0.95*H821+B822</f>
        <v>-5.255008261518688</v>
      </c>
      <c r="I822">
        <f>I821+C822</f>
        <v>-22.48749751743162</v>
      </c>
      <c r="J822">
        <f>1.003*J821+C822</f>
        <v>-19.6353757780174</v>
      </c>
    </row>
    <row r="823" spans="1:10" ht="12.75">
      <c r="A823">
        <v>809</v>
      </c>
      <c r="B823">
        <f ca="1">NORMSINV(RAND())</f>
        <v>-0.5103584044263698</v>
      </c>
      <c r="C823">
        <f ca="1">NORMSINV(RAND())</f>
        <v>1.3448902791424189</v>
      </c>
      <c r="D823">
        <f ca="1">NORMSINV(RAND())</f>
        <v>0.3519585334288422</v>
      </c>
      <c r="E823">
        <f ca="1">NORMSINV(RAND())</f>
        <v>0.6359437065839302</v>
      </c>
      <c r="F823">
        <f ca="1">NORMSINV(RAND())</f>
        <v>-1.1968836588494014</v>
      </c>
      <c r="G823">
        <f>0.2*G822+B823</f>
        <v>-0.6747832338249742</v>
      </c>
      <c r="H823">
        <f>0.95*H822+B823</f>
        <v>-5.502616252869123</v>
      </c>
      <c r="I823">
        <f>I822+C823</f>
        <v>-21.1426072382892</v>
      </c>
      <c r="J823">
        <f>1.003*J822+C823</f>
        <v>-18.349391626209034</v>
      </c>
    </row>
    <row r="824" spans="1:10" ht="12.75">
      <c r="A824">
        <v>810</v>
      </c>
      <c r="B824">
        <f ca="1">NORMSINV(RAND())</f>
        <v>-0.626660039415583</v>
      </c>
      <c r="C824">
        <f ca="1">NORMSINV(RAND())</f>
        <v>1.2704572327493224</v>
      </c>
      <c r="D824">
        <f ca="1">NORMSINV(RAND())</f>
        <v>-1.2387999959173612</v>
      </c>
      <c r="E824">
        <f ca="1">NORMSINV(RAND())</f>
        <v>-1.8879018170991912</v>
      </c>
      <c r="F824">
        <f ca="1">NORMSINV(RAND())</f>
        <v>-1.1555493983905762</v>
      </c>
      <c r="G824">
        <f>0.2*G823+B824</f>
        <v>-0.7616166861805779</v>
      </c>
      <c r="H824">
        <f>0.95*H823+B824</f>
        <v>-5.854145479641249</v>
      </c>
      <c r="I824">
        <f>I823+C824</f>
        <v>-19.87215000553988</v>
      </c>
      <c r="J824">
        <f>1.003*J823+C824</f>
        <v>-17.133982568338336</v>
      </c>
    </row>
    <row r="825" spans="1:10" ht="12.75">
      <c r="A825">
        <v>811</v>
      </c>
      <c r="B825">
        <f ca="1">NORMSINV(RAND())</f>
        <v>-0.3667116743599763</v>
      </c>
      <c r="C825">
        <f ca="1">NORMSINV(RAND())</f>
        <v>1.047378646035213</v>
      </c>
      <c r="D825">
        <f ca="1">NORMSINV(RAND())</f>
        <v>-0.01475086719437968</v>
      </c>
      <c r="E825">
        <f ca="1">NORMSINV(RAND())</f>
        <v>1.404532667947933</v>
      </c>
      <c r="F825">
        <f ca="1">NORMSINV(RAND())</f>
        <v>0.6552636477863416</v>
      </c>
      <c r="G825">
        <f>0.2*G824+B825</f>
        <v>-0.5190350115960919</v>
      </c>
      <c r="H825">
        <f>0.95*H824+B825</f>
        <v>-5.928149880019163</v>
      </c>
      <c r="I825">
        <f>I824+C825</f>
        <v>-18.824771359504666</v>
      </c>
      <c r="J825">
        <f>1.003*J824+C825</f>
        <v>-16.138005870008136</v>
      </c>
    </row>
    <row r="826" spans="1:10" ht="12.75">
      <c r="A826">
        <v>812</v>
      </c>
      <c r="B826">
        <f ca="1">NORMSINV(RAND())</f>
        <v>0.18724676920101047</v>
      </c>
      <c r="C826">
        <f ca="1">NORMSINV(RAND())</f>
        <v>2.0848892745561898</v>
      </c>
      <c r="D826">
        <f ca="1">NORMSINV(RAND())</f>
        <v>-1.4122906577540562</v>
      </c>
      <c r="E826">
        <f ca="1">NORMSINV(RAND())</f>
        <v>-0.23335815058089793</v>
      </c>
      <c r="F826">
        <f ca="1">NORMSINV(RAND())</f>
        <v>0.3663092229544418</v>
      </c>
      <c r="G826">
        <f>0.2*G825+B826</f>
        <v>0.08343976688179208</v>
      </c>
      <c r="H826">
        <f>0.95*H825+B826</f>
        <v>-5.444495616817194</v>
      </c>
      <c r="I826">
        <f>I825+C826</f>
        <v>-16.739882084948476</v>
      </c>
      <c r="J826">
        <f>1.003*J825+C826</f>
        <v>-14.101530613061968</v>
      </c>
    </row>
    <row r="827" spans="1:10" ht="12.75">
      <c r="A827">
        <v>813</v>
      </c>
      <c r="B827">
        <f ca="1">NORMSINV(RAND())</f>
        <v>-0.1124465143220732</v>
      </c>
      <c r="C827">
        <f ca="1">NORMSINV(RAND())</f>
        <v>-1.1037400327040814</v>
      </c>
      <c r="D827">
        <f ca="1">NORMSINV(RAND())</f>
        <v>-1.4646866475231946</v>
      </c>
      <c r="E827">
        <f ca="1">NORMSINV(RAND())</f>
        <v>-0.13804424270347226</v>
      </c>
      <c r="F827">
        <f ca="1">NORMSINV(RAND())</f>
        <v>0.16286094250972383</v>
      </c>
      <c r="G827">
        <f>0.2*G826+B827</f>
        <v>-0.09575856094571478</v>
      </c>
      <c r="H827">
        <f>0.95*H826+B827</f>
        <v>-5.284717350298407</v>
      </c>
      <c r="I827">
        <f>I826+C827</f>
        <v>-17.843622117652558</v>
      </c>
      <c r="J827">
        <f>1.003*J826+C827</f>
        <v>-15.247575237605233</v>
      </c>
    </row>
    <row r="828" spans="1:10" ht="12.75">
      <c r="A828">
        <v>814</v>
      </c>
      <c r="B828">
        <f ca="1">NORMSINV(RAND())</f>
        <v>2.5458575692027807</v>
      </c>
      <c r="C828">
        <f ca="1">NORMSINV(RAND())</f>
        <v>0.2641695573402103</v>
      </c>
      <c r="D828">
        <f ca="1">NORMSINV(RAND())</f>
        <v>0.47530647862004116</v>
      </c>
      <c r="E828">
        <f ca="1">NORMSINV(RAND())</f>
        <v>-0.9798077371669933</v>
      </c>
      <c r="F828">
        <f ca="1">NORMSINV(RAND())</f>
        <v>0.9696600500319619</v>
      </c>
      <c r="G828">
        <f>0.2*G827+B828</f>
        <v>2.5267058570136376</v>
      </c>
      <c r="H828">
        <f>0.95*H827+B828</f>
        <v>-2.4746239135807055</v>
      </c>
      <c r="I828">
        <f>I827+C828</f>
        <v>-17.579452560312347</v>
      </c>
      <c r="J828">
        <f>1.003*J827+C828</f>
        <v>-15.029148405977837</v>
      </c>
    </row>
    <row r="829" spans="1:10" ht="12.75">
      <c r="A829">
        <v>815</v>
      </c>
      <c r="B829">
        <f ca="1">NORMSINV(RAND())</f>
        <v>1.0923849913524464</v>
      </c>
      <c r="C829">
        <f ca="1">NORMSINV(RAND())</f>
        <v>0.9094128472497687</v>
      </c>
      <c r="D829">
        <f ca="1">NORMSINV(RAND())</f>
        <v>-0.06633854354731739</v>
      </c>
      <c r="E829">
        <f ca="1">NORMSINV(RAND())</f>
        <v>2.205961209256202</v>
      </c>
      <c r="F829">
        <f ca="1">NORMSINV(RAND())</f>
        <v>0.603939724896918</v>
      </c>
      <c r="G829">
        <f>0.2*G828+B829</f>
        <v>1.597726162755174</v>
      </c>
      <c r="H829">
        <f>0.95*H828+B829</f>
        <v>-1.2585077265492237</v>
      </c>
      <c r="I829">
        <f>I828+C829</f>
        <v>-16.67003971306258</v>
      </c>
      <c r="J829">
        <f>1.003*J828+C829</f>
        <v>-14.164823003946001</v>
      </c>
    </row>
    <row r="830" spans="1:10" ht="12.75">
      <c r="A830">
        <v>816</v>
      </c>
      <c r="B830">
        <f ca="1">NORMSINV(RAND())</f>
        <v>0.3849788754450856</v>
      </c>
      <c r="C830">
        <f ca="1">NORMSINV(RAND())</f>
        <v>-1.643065843381919</v>
      </c>
      <c r="D830">
        <f ca="1">NORMSINV(RAND())</f>
        <v>0.2980209501401987</v>
      </c>
      <c r="E830">
        <f ca="1">NORMSINV(RAND())</f>
        <v>-0.5149058779352345</v>
      </c>
      <c r="F830">
        <f ca="1">NORMSINV(RAND())</f>
        <v>-2.191045496147126</v>
      </c>
      <c r="G830">
        <f>0.2*G829+B830</f>
        <v>0.7045241079961204</v>
      </c>
      <c r="H830">
        <f>0.95*H829+B830</f>
        <v>-0.8106034647766769</v>
      </c>
      <c r="I830">
        <f>I829+C830</f>
        <v>-18.313105556444498</v>
      </c>
      <c r="J830">
        <f>1.003*J829+C830</f>
        <v>-15.850383316339757</v>
      </c>
    </row>
    <row r="831" spans="1:10" ht="12.75">
      <c r="A831">
        <v>817</v>
      </c>
      <c r="B831">
        <f ca="1">NORMSINV(RAND())</f>
        <v>1.3304634194355458</v>
      </c>
      <c r="C831">
        <f ca="1">NORMSINV(RAND())</f>
        <v>-1.4539637049892917</v>
      </c>
      <c r="D831">
        <f ca="1">NORMSINV(RAND())</f>
        <v>0.817727823232417</v>
      </c>
      <c r="E831">
        <f ca="1">NORMSINV(RAND())</f>
        <v>0.4080357030034065</v>
      </c>
      <c r="F831">
        <f ca="1">NORMSINV(RAND())</f>
        <v>-1.1574911695788614</v>
      </c>
      <c r="G831">
        <f>0.2*G830+B831</f>
        <v>1.47136824103477</v>
      </c>
      <c r="H831">
        <f>0.95*H830+B831</f>
        <v>0.5603901278977028</v>
      </c>
      <c r="I831">
        <f>I830+C831</f>
        <v>-19.76706926143379</v>
      </c>
      <c r="J831">
        <f>1.003*J830+C831</f>
        <v>-17.351898171278066</v>
      </c>
    </row>
    <row r="832" spans="1:10" ht="12.75">
      <c r="A832">
        <v>818</v>
      </c>
      <c r="B832">
        <f ca="1">NORMSINV(RAND())</f>
        <v>-0.09994664651458152</v>
      </c>
      <c r="C832">
        <f ca="1">NORMSINV(RAND())</f>
        <v>1.4974511941545643</v>
      </c>
      <c r="D832">
        <f ca="1">NORMSINV(RAND())</f>
        <v>0.7368112164840568</v>
      </c>
      <c r="E832">
        <f ca="1">NORMSINV(RAND())</f>
        <v>-0.5021956894779578</v>
      </c>
      <c r="F832">
        <f ca="1">NORMSINV(RAND())</f>
        <v>0.7449420991179068</v>
      </c>
      <c r="G832">
        <f>0.2*G831+B832</f>
        <v>0.1943270016923725</v>
      </c>
      <c r="H832">
        <f>0.95*H831+B832</f>
        <v>0.43242397498823615</v>
      </c>
      <c r="I832">
        <f>I831+C832</f>
        <v>-18.269618067279225</v>
      </c>
      <c r="J832">
        <f>1.003*J831+C832</f>
        <v>-15.906502671637334</v>
      </c>
    </row>
    <row r="833" spans="1:10" ht="12.75">
      <c r="A833">
        <v>819</v>
      </c>
      <c r="B833">
        <f ca="1">NORMSINV(RAND())</f>
        <v>0.04430035005498212</v>
      </c>
      <c r="C833">
        <f ca="1">NORMSINV(RAND())</f>
        <v>1.0251142157358117</v>
      </c>
      <c r="D833">
        <f ca="1">NORMSINV(RAND())</f>
        <v>-0.7567837201349903</v>
      </c>
      <c r="E833">
        <f ca="1">NORMSINV(RAND())</f>
        <v>1.328608050243929</v>
      </c>
      <c r="F833">
        <f ca="1">NORMSINV(RAND())</f>
        <v>0.8052393241086975</v>
      </c>
      <c r="G833">
        <f>0.2*G832+B833</f>
        <v>0.08316575039345661</v>
      </c>
      <c r="H833">
        <f>0.95*H832+B833</f>
        <v>0.45510312629380645</v>
      </c>
      <c r="I833">
        <f>I832+C833</f>
        <v>-17.244503851543413</v>
      </c>
      <c r="J833">
        <f>1.003*J832+C833</f>
        <v>-14.929107963916433</v>
      </c>
    </row>
    <row r="834" spans="1:10" ht="12.75">
      <c r="A834">
        <v>820</v>
      </c>
      <c r="B834">
        <f ca="1">NORMSINV(RAND())</f>
        <v>-0.11666543286992237</v>
      </c>
      <c r="C834">
        <f ca="1">NORMSINV(RAND())</f>
        <v>2.3458960640709847</v>
      </c>
      <c r="D834">
        <f ca="1">NORMSINV(RAND())</f>
        <v>0.38664438761770725</v>
      </c>
      <c r="E834">
        <f ca="1">NORMSINV(RAND())</f>
        <v>0.46327613745233975</v>
      </c>
      <c r="F834">
        <f ca="1">NORMSINV(RAND())</f>
        <v>1.5643217921024188</v>
      </c>
      <c r="G834">
        <f>0.2*G833+B834</f>
        <v>-0.10003228279123105</v>
      </c>
      <c r="H834">
        <f>0.95*H833+B834</f>
        <v>0.31568253710919375</v>
      </c>
      <c r="I834">
        <f>I833+C834</f>
        <v>-14.898607787472429</v>
      </c>
      <c r="J834">
        <f>1.003*J833+C834</f>
        <v>-12.627999223737197</v>
      </c>
    </row>
    <row r="835" spans="1:10" ht="12.75">
      <c r="A835">
        <v>821</v>
      </c>
      <c r="B835">
        <f ca="1">NORMSINV(RAND())</f>
        <v>-1.73582520801574</v>
      </c>
      <c r="C835">
        <f ca="1">NORMSINV(RAND())</f>
        <v>-2.6226916816085577</v>
      </c>
      <c r="D835">
        <f ca="1">NORMSINV(RAND())</f>
        <v>0.8115625860227738</v>
      </c>
      <c r="E835">
        <f ca="1">NORMSINV(RAND())</f>
        <v>-0.4548292054096237</v>
      </c>
      <c r="F835">
        <f ca="1">NORMSINV(RAND())</f>
        <v>-0.6307789135462372</v>
      </c>
      <c r="G835">
        <f>0.2*G834+B835</f>
        <v>-1.7558316645739862</v>
      </c>
      <c r="H835">
        <f>0.95*H834+B835</f>
        <v>-1.4359267977620058</v>
      </c>
      <c r="I835">
        <f>I834+C835</f>
        <v>-17.521299469080986</v>
      </c>
      <c r="J835">
        <f>1.003*J834+C835</f>
        <v>-15.288574903016965</v>
      </c>
    </row>
    <row r="836" spans="1:10" ht="12.75">
      <c r="A836">
        <v>822</v>
      </c>
      <c r="B836">
        <f ca="1">NORMSINV(RAND())</f>
        <v>1.0947383088932838</v>
      </c>
      <c r="C836">
        <f ca="1">NORMSINV(RAND())</f>
        <v>-1.6713374861865304</v>
      </c>
      <c r="D836">
        <f ca="1">NORMSINV(RAND())</f>
        <v>0.11223619367228821</v>
      </c>
      <c r="E836">
        <f ca="1">NORMSINV(RAND())</f>
        <v>0.08213419278035872</v>
      </c>
      <c r="F836">
        <f ca="1">NORMSINV(RAND())</f>
        <v>-1.0183134691033047</v>
      </c>
      <c r="G836">
        <f>0.2*G835+B836</f>
        <v>0.7435719759784866</v>
      </c>
      <c r="H836">
        <f>0.95*H835+B836</f>
        <v>-0.2693921489806217</v>
      </c>
      <c r="I836">
        <f>I835+C836</f>
        <v>-19.192636955267517</v>
      </c>
      <c r="J836">
        <f>1.003*J835+C836</f>
        <v>-17.005778113912545</v>
      </c>
    </row>
    <row r="837" spans="1:10" ht="12.75">
      <c r="A837">
        <v>823</v>
      </c>
      <c r="B837">
        <f ca="1">NORMSINV(RAND())</f>
        <v>-0.6917457540112082</v>
      </c>
      <c r="C837">
        <f ca="1">NORMSINV(RAND())</f>
        <v>-2.207198122050613</v>
      </c>
      <c r="D837">
        <f ca="1">NORMSINV(RAND())</f>
        <v>1.4258466762839817</v>
      </c>
      <c r="E837">
        <f ca="1">NORMSINV(RAND())</f>
        <v>-0.18737182472250424</v>
      </c>
      <c r="F837">
        <f ca="1">NORMSINV(RAND())</f>
        <v>1.0743019629444461</v>
      </c>
      <c r="G837">
        <f>0.2*G836+B837</f>
        <v>-0.5430313588155109</v>
      </c>
      <c r="H837">
        <f>0.95*H836+B837</f>
        <v>-0.9476682955427989</v>
      </c>
      <c r="I837">
        <f>I836+C837</f>
        <v>-21.39983507731813</v>
      </c>
      <c r="J837">
        <f>1.003*J836+C837</f>
        <v>-19.263993570304894</v>
      </c>
    </row>
    <row r="838" spans="1:10" ht="12.75">
      <c r="A838">
        <v>824</v>
      </c>
      <c r="B838">
        <f ca="1">NORMSINV(RAND())</f>
        <v>-1.4418401406146586</v>
      </c>
      <c r="C838">
        <f ca="1">NORMSINV(RAND())</f>
        <v>-0.6171421773615293</v>
      </c>
      <c r="D838">
        <f ca="1">NORMSINV(RAND())</f>
        <v>0.21156097318453249</v>
      </c>
      <c r="E838">
        <f ca="1">NORMSINV(RAND())</f>
        <v>-0.07998551154742017</v>
      </c>
      <c r="F838">
        <f ca="1">NORMSINV(RAND())</f>
        <v>0.41217390389647335</v>
      </c>
      <c r="G838">
        <f>0.2*G837+B838</f>
        <v>-1.5504464123777608</v>
      </c>
      <c r="H838">
        <f>0.95*H837+B838</f>
        <v>-2.3421250213803173</v>
      </c>
      <c r="I838">
        <f>I837+C838</f>
        <v>-22.01697725467966</v>
      </c>
      <c r="J838">
        <f>1.003*J837+C838</f>
        <v>-19.938927728377337</v>
      </c>
    </row>
    <row r="839" spans="1:10" ht="12.75">
      <c r="A839">
        <v>825</v>
      </c>
      <c r="B839">
        <f ca="1">NORMSINV(RAND())</f>
        <v>-1.8929222278529778</v>
      </c>
      <c r="C839">
        <f ca="1">NORMSINV(RAND())</f>
        <v>1.0086296242661774</v>
      </c>
      <c r="D839">
        <f ca="1">NORMSINV(RAND())</f>
        <v>0.9384598342876416</v>
      </c>
      <c r="E839">
        <f ca="1">NORMSINV(RAND())</f>
        <v>-0.4676485332311131</v>
      </c>
      <c r="F839">
        <f ca="1">NORMSINV(RAND())</f>
        <v>-1.229736881214194</v>
      </c>
      <c r="G839">
        <f>0.2*G838+B839</f>
        <v>-2.20301151032853</v>
      </c>
      <c r="H839">
        <f>0.95*H838+B839</f>
        <v>-4.117940998164279</v>
      </c>
      <c r="I839">
        <f>I838+C839</f>
        <v>-21.008347630413482</v>
      </c>
      <c r="J839">
        <f>1.003*J838+C839</f>
        <v>-18.99011488729629</v>
      </c>
    </row>
    <row r="840" spans="1:10" ht="12.75">
      <c r="A840">
        <v>826</v>
      </c>
      <c r="B840">
        <f ca="1">NORMSINV(RAND())</f>
        <v>0.28116119210608304</v>
      </c>
      <c r="C840">
        <f ca="1">NORMSINV(RAND())</f>
        <v>-0.05501192390511278</v>
      </c>
      <c r="D840">
        <f ca="1">NORMSINV(RAND())</f>
        <v>1.7845650290837511</v>
      </c>
      <c r="E840">
        <f ca="1">NORMSINV(RAND())</f>
        <v>-0.8137840268318541</v>
      </c>
      <c r="F840">
        <f ca="1">NORMSINV(RAND())</f>
        <v>1.0056646715383977</v>
      </c>
      <c r="G840">
        <f>0.2*G839+B840</f>
        <v>-0.15944110995962302</v>
      </c>
      <c r="H840">
        <f>0.95*H839+B840</f>
        <v>-3.630882756149982</v>
      </c>
      <c r="I840">
        <f>I839+C840</f>
        <v>-21.063359554318595</v>
      </c>
      <c r="J840">
        <f>1.003*J839+C840</f>
        <v>-19.10209715586329</v>
      </c>
    </row>
    <row r="841" spans="1:10" ht="12.75">
      <c r="A841">
        <v>827</v>
      </c>
      <c r="B841">
        <f ca="1">NORMSINV(RAND())</f>
        <v>-0.043102090785396285</v>
      </c>
      <c r="C841">
        <f ca="1">NORMSINV(RAND())</f>
        <v>-0.5810647962789517</v>
      </c>
      <c r="D841">
        <f ca="1">NORMSINV(RAND())</f>
        <v>1.2165924090368208</v>
      </c>
      <c r="E841">
        <f ca="1">NORMSINV(RAND())</f>
        <v>-0.14847842066956218</v>
      </c>
      <c r="F841">
        <f ca="1">NORMSINV(RAND())</f>
        <v>-1.2706436791631859</v>
      </c>
      <c r="G841">
        <f>0.2*G840+B841</f>
        <v>-0.07499031277732089</v>
      </c>
      <c r="H841">
        <f>0.95*H840+B841</f>
        <v>-3.492440709127879</v>
      </c>
      <c r="I841">
        <f>I840+C841</f>
        <v>-21.644424350597546</v>
      </c>
      <c r="J841">
        <f>1.003*J840+C841</f>
        <v>-19.74046824360983</v>
      </c>
    </row>
    <row r="842" spans="1:10" ht="12.75">
      <c r="A842">
        <v>828</v>
      </c>
      <c r="B842">
        <f ca="1">NORMSINV(RAND())</f>
        <v>-0.6934124030522071</v>
      </c>
      <c r="C842">
        <f ca="1">NORMSINV(RAND())</f>
        <v>1.8253285816172138</v>
      </c>
      <c r="D842">
        <f ca="1">NORMSINV(RAND())</f>
        <v>0.787786120781675</v>
      </c>
      <c r="E842">
        <f ca="1">NORMSINV(RAND())</f>
        <v>0.4153093868808355</v>
      </c>
      <c r="F842">
        <f ca="1">NORMSINV(RAND())</f>
        <v>-0.4972935130354017</v>
      </c>
      <c r="G842">
        <f>0.2*G841+B842</f>
        <v>-0.7084104656076713</v>
      </c>
      <c r="H842">
        <f>0.95*H841+B842</f>
        <v>-4.011231076723692</v>
      </c>
      <c r="I842">
        <f>I841+C842</f>
        <v>-19.819095768980333</v>
      </c>
      <c r="J842">
        <f>1.003*J841+C842</f>
        <v>-17.974361066723443</v>
      </c>
    </row>
    <row r="843" spans="1:10" ht="12.75">
      <c r="A843">
        <v>829</v>
      </c>
      <c r="B843">
        <f ca="1">NORMSINV(RAND())</f>
        <v>0.5932474778092001</v>
      </c>
      <c r="C843">
        <f ca="1">NORMSINV(RAND())</f>
        <v>0.08742972568143159</v>
      </c>
      <c r="D843">
        <f ca="1">NORMSINV(RAND())</f>
        <v>0.33176547731272876</v>
      </c>
      <c r="E843">
        <f ca="1">NORMSINV(RAND())</f>
        <v>-1.1938027455471456</v>
      </c>
      <c r="F843">
        <f ca="1">NORMSINV(RAND())</f>
        <v>-0.945451574807521</v>
      </c>
      <c r="G843">
        <f>0.2*G842+B843</f>
        <v>0.4515653846876658</v>
      </c>
      <c r="H843">
        <f>0.95*H842+B843</f>
        <v>-3.217422045078307</v>
      </c>
      <c r="I843">
        <f>I842+C843</f>
        <v>-19.7316660432989</v>
      </c>
      <c r="J843">
        <f>1.003*J842+C843</f>
        <v>-17.94085442424218</v>
      </c>
    </row>
    <row r="844" spans="1:10" ht="12.75">
      <c r="A844">
        <v>830</v>
      </c>
      <c r="B844">
        <f ca="1">NORMSINV(RAND())</f>
        <v>0.06074515113141388</v>
      </c>
      <c r="C844">
        <f ca="1">NORMSINV(RAND())</f>
        <v>0.9345376383862458</v>
      </c>
      <c r="D844">
        <f ca="1">NORMSINV(RAND())</f>
        <v>0.1679245542618446</v>
      </c>
      <c r="E844">
        <f ca="1">NORMSINV(RAND())</f>
        <v>0.16074409359134734</v>
      </c>
      <c r="F844">
        <f ca="1">NORMSINV(RAND())</f>
        <v>0.8769893611315638</v>
      </c>
      <c r="G844">
        <f>0.2*G843+B844</f>
        <v>0.15105822806894703</v>
      </c>
      <c r="H844">
        <f>0.95*H843+B844</f>
        <v>-2.9958057916929777</v>
      </c>
      <c r="I844">
        <f>I843+C844</f>
        <v>-18.797128404912655</v>
      </c>
      <c r="J844">
        <f>1.003*J843+C844</f>
        <v>-17.060139349128658</v>
      </c>
    </row>
    <row r="845" spans="1:10" ht="12.75">
      <c r="A845">
        <v>831</v>
      </c>
      <c r="B845">
        <f ca="1">NORMSINV(RAND())</f>
        <v>0.8642882676213048</v>
      </c>
      <c r="C845">
        <f ca="1">NORMSINV(RAND())</f>
        <v>-0.24241217033704743</v>
      </c>
      <c r="D845">
        <f ca="1">NORMSINV(RAND())</f>
        <v>0.6315849532256834</v>
      </c>
      <c r="E845">
        <f ca="1">NORMSINV(RAND())</f>
        <v>-1.0482131074240897</v>
      </c>
      <c r="F845">
        <f ca="1">NORMSINV(RAND())</f>
        <v>0.1270723259949591</v>
      </c>
      <c r="G845">
        <f>0.2*G844+B845</f>
        <v>0.8944999132350943</v>
      </c>
      <c r="H845">
        <f>0.95*H844+B845</f>
        <v>-1.9817272344870238</v>
      </c>
      <c r="I845">
        <f>I844+C845</f>
        <v>-19.039540575249703</v>
      </c>
      <c r="J845">
        <f>1.003*J844+C845</f>
        <v>-17.35373193751309</v>
      </c>
    </row>
    <row r="846" spans="1:10" ht="12.75">
      <c r="A846">
        <v>832</v>
      </c>
      <c r="B846">
        <f ca="1">NORMSINV(RAND())</f>
        <v>-0.690524757374078</v>
      </c>
      <c r="C846">
        <f ca="1">NORMSINV(RAND())</f>
        <v>-0.9917380339174997</v>
      </c>
      <c r="D846">
        <f ca="1">NORMSINV(RAND())</f>
        <v>0.48885340220294893</v>
      </c>
      <c r="E846">
        <f ca="1">NORMSINV(RAND())</f>
        <v>-0.21553319129452575</v>
      </c>
      <c r="F846">
        <f ca="1">NORMSINV(RAND())</f>
        <v>0.65140511651407</v>
      </c>
      <c r="G846">
        <f>0.2*G845+B846</f>
        <v>-0.5116247747270591</v>
      </c>
      <c r="H846">
        <f>0.95*H845+B846</f>
        <v>-2.5731656301367503</v>
      </c>
      <c r="I846">
        <f>I845+C846</f>
        <v>-20.031278609167202</v>
      </c>
      <c r="J846">
        <f>1.003*J845+C846</f>
        <v>-18.397531167243127</v>
      </c>
    </row>
    <row r="847" spans="1:10" ht="12.75">
      <c r="A847">
        <v>833</v>
      </c>
      <c r="B847">
        <f ca="1">NORMSINV(RAND())</f>
        <v>-0.3651507540780585</v>
      </c>
      <c r="C847">
        <f ca="1">NORMSINV(RAND())</f>
        <v>-1.397752384946216</v>
      </c>
      <c r="D847">
        <f ca="1">NORMSINV(RAND())</f>
        <v>-0.7881044439272955</v>
      </c>
      <c r="E847">
        <f ca="1">NORMSINV(RAND())</f>
        <v>1.0144003681489266</v>
      </c>
      <c r="F847">
        <f ca="1">NORMSINV(RAND())</f>
        <v>-1.862445060396567</v>
      </c>
      <c r="G847">
        <f>0.2*G846+B847</f>
        <v>-0.46747570902347035</v>
      </c>
      <c r="H847">
        <f>0.95*H846+B847</f>
        <v>-2.8096581027079712</v>
      </c>
      <c r="I847">
        <f>I846+C847</f>
        <v>-21.42903099411342</v>
      </c>
      <c r="J847">
        <f>1.003*J846+C847</f>
        <v>-19.85047614569107</v>
      </c>
    </row>
    <row r="848" spans="1:10" ht="12.75">
      <c r="A848">
        <v>834</v>
      </c>
      <c r="B848">
        <f ca="1">NORMSINV(RAND())</f>
        <v>-0.48816445996635593</v>
      </c>
      <c r="C848">
        <f ca="1">NORMSINV(RAND())</f>
        <v>0.3333002496219706</v>
      </c>
      <c r="D848">
        <f ca="1">NORMSINV(RAND())</f>
        <v>-0.2538206445024116</v>
      </c>
      <c r="E848">
        <f ca="1">NORMSINV(RAND())</f>
        <v>0.8957476893556304</v>
      </c>
      <c r="F848">
        <f ca="1">NORMSINV(RAND())</f>
        <v>-0.18785044630931225</v>
      </c>
      <c r="G848">
        <f>0.2*G847+B848</f>
        <v>-0.58165960177105</v>
      </c>
      <c r="H848">
        <f>0.95*H847+B848</f>
        <v>-3.1573396575389285</v>
      </c>
      <c r="I848">
        <f>I847+C848</f>
        <v>-21.095730744491448</v>
      </c>
      <c r="J848">
        <f>1.003*J847+C848</f>
        <v>-19.57672732450617</v>
      </c>
    </row>
    <row r="849" spans="1:10" ht="12.75">
      <c r="A849">
        <v>835</v>
      </c>
      <c r="B849">
        <f ca="1">NORMSINV(RAND())</f>
        <v>-2.088609107886441</v>
      </c>
      <c r="C849">
        <f ca="1">NORMSINV(RAND())</f>
        <v>0.857362465467304</v>
      </c>
      <c r="D849">
        <f ca="1">NORMSINV(RAND())</f>
        <v>0.3480886334727984</v>
      </c>
      <c r="E849">
        <f ca="1">NORMSINV(RAND())</f>
        <v>-0.0496174834552221</v>
      </c>
      <c r="F849">
        <f ca="1">NORMSINV(RAND())</f>
        <v>-0.28328827283985447</v>
      </c>
      <c r="G849">
        <f>0.2*G848+B849</f>
        <v>-2.204941028240651</v>
      </c>
      <c r="H849">
        <f>0.95*H848+B849</f>
        <v>-5.088081782548423</v>
      </c>
      <c r="I849">
        <f>I848+C849</f>
        <v>-20.238368279024144</v>
      </c>
      <c r="J849">
        <f>1.003*J848+C849</f>
        <v>-18.77809504101238</v>
      </c>
    </row>
    <row r="850" spans="1:10" ht="12.75">
      <c r="A850">
        <v>836</v>
      </c>
      <c r="B850">
        <f ca="1">NORMSINV(RAND())</f>
        <v>-0.1166040419775527</v>
      </c>
      <c r="C850">
        <f ca="1">NORMSINV(RAND())</f>
        <v>-2.6639463612809777</v>
      </c>
      <c r="D850">
        <f ca="1">NORMSINV(RAND())</f>
        <v>1.2205100574647076</v>
      </c>
      <c r="E850">
        <f ca="1">NORMSINV(RAND())</f>
        <v>0.6567529453604948</v>
      </c>
      <c r="F850">
        <f ca="1">NORMSINV(RAND())</f>
        <v>-0.5833135219290853</v>
      </c>
      <c r="G850">
        <f>0.2*G849+B850</f>
        <v>-0.5575922476256829</v>
      </c>
      <c r="H850">
        <f>0.95*H849+B850</f>
        <v>-4.950281735398555</v>
      </c>
      <c r="I850">
        <f>I849+C850</f>
        <v>-22.90231464030512</v>
      </c>
      <c r="J850">
        <f>1.003*J849+C850</f>
        <v>-21.498375687416395</v>
      </c>
    </row>
    <row r="851" spans="1:10" ht="12.75">
      <c r="A851">
        <v>837</v>
      </c>
      <c r="B851">
        <f ca="1">NORMSINV(RAND())</f>
        <v>0.07030166671029292</v>
      </c>
      <c r="C851">
        <f ca="1">NORMSINV(RAND())</f>
        <v>-1.104522198147606</v>
      </c>
      <c r="D851">
        <f ca="1">NORMSINV(RAND())</f>
        <v>1.4701527106808499</v>
      </c>
      <c r="E851">
        <f ca="1">NORMSINV(RAND())</f>
        <v>-0.5890024112886749</v>
      </c>
      <c r="F851">
        <f ca="1">NORMSINV(RAND())</f>
        <v>0.7067001206451096</v>
      </c>
      <c r="G851">
        <f>0.2*G850+B851</f>
        <v>-0.04121678281484367</v>
      </c>
      <c r="H851">
        <f>0.95*H850+B851</f>
        <v>-4.632465981918334</v>
      </c>
      <c r="I851">
        <f>I850+C851</f>
        <v>-24.006836838452728</v>
      </c>
      <c r="J851">
        <f>1.003*J850+C851</f>
        <v>-22.66739301262625</v>
      </c>
    </row>
    <row r="852" spans="1:10" ht="12.75">
      <c r="A852">
        <v>838</v>
      </c>
      <c r="B852">
        <f ca="1">NORMSINV(RAND())</f>
        <v>-0.2961587597383186</v>
      </c>
      <c r="C852">
        <f ca="1">NORMSINV(RAND())</f>
        <v>1.5523937690886669</v>
      </c>
      <c r="D852">
        <f ca="1">NORMSINV(RAND())</f>
        <v>-1.2790997061529197</v>
      </c>
      <c r="E852">
        <f ca="1">NORMSINV(RAND())</f>
        <v>0.1138960215030238</v>
      </c>
      <c r="F852">
        <f ca="1">NORMSINV(RAND())</f>
        <v>2.802044036798179</v>
      </c>
      <c r="G852">
        <f>0.2*G851+B852</f>
        <v>-0.30440211630128733</v>
      </c>
      <c r="H852">
        <f>0.95*H851+B852</f>
        <v>-4.697001442560736</v>
      </c>
      <c r="I852">
        <f>I851+C852</f>
        <v>-22.45444306936406</v>
      </c>
      <c r="J852">
        <f>1.003*J851+C852</f>
        <v>-21.183001422575458</v>
      </c>
    </row>
    <row r="853" spans="1:10" ht="12.75">
      <c r="A853">
        <v>839</v>
      </c>
      <c r="B853">
        <f ca="1">NORMSINV(RAND())</f>
        <v>-0.5983429218758829</v>
      </c>
      <c r="C853">
        <f ca="1">NORMSINV(RAND())</f>
        <v>-0.9856876204139553</v>
      </c>
      <c r="D853">
        <f ca="1">NORMSINV(RAND())</f>
        <v>-1.4268380255089141</v>
      </c>
      <c r="E853">
        <f ca="1">NORMSINV(RAND())</f>
        <v>0.23926304493215866</v>
      </c>
      <c r="F853">
        <f ca="1">NORMSINV(RAND())</f>
        <v>-0.5879314812773373</v>
      </c>
      <c r="G853">
        <f>0.2*G852+B853</f>
        <v>-0.6592233451361403</v>
      </c>
      <c r="H853">
        <f>0.95*H852+B853</f>
        <v>-5.060494292308582</v>
      </c>
      <c r="I853">
        <f>I852+C853</f>
        <v>-23.440130689778016</v>
      </c>
      <c r="J853">
        <f>1.003*J852+C853</f>
        <v>-22.232238047257137</v>
      </c>
    </row>
    <row r="854" spans="1:10" ht="12.75">
      <c r="A854">
        <v>840</v>
      </c>
      <c r="B854">
        <f ca="1">NORMSINV(RAND())</f>
        <v>-0.5607012099062558</v>
      </c>
      <c r="C854">
        <f ca="1">NORMSINV(RAND())</f>
        <v>0.3046909569093259</v>
      </c>
      <c r="D854">
        <f ca="1">NORMSINV(RAND())</f>
        <v>0.6982861577853328</v>
      </c>
      <c r="E854">
        <f ca="1">NORMSINV(RAND())</f>
        <v>0.3273862603236921</v>
      </c>
      <c r="F854">
        <f ca="1">NORMSINV(RAND())</f>
        <v>1.0961684893118218</v>
      </c>
      <c r="G854">
        <f>0.2*G853+B854</f>
        <v>-0.692545878933484</v>
      </c>
      <c r="H854">
        <f>0.95*H853+B854</f>
        <v>-5.368170787599409</v>
      </c>
      <c r="I854">
        <f>I853+C854</f>
        <v>-23.13543973286869</v>
      </c>
      <c r="J854">
        <f>1.003*J853+C854</f>
        <v>-21.99424380448958</v>
      </c>
    </row>
    <row r="855" spans="1:10" ht="12.75">
      <c r="A855">
        <v>841</v>
      </c>
      <c r="B855">
        <f ca="1">NORMSINV(RAND())</f>
        <v>0.31227159524860326</v>
      </c>
      <c r="C855">
        <f ca="1">NORMSINV(RAND())</f>
        <v>-0.5902825250814203</v>
      </c>
      <c r="D855">
        <f ca="1">NORMSINV(RAND())</f>
        <v>0.24892074179660995</v>
      </c>
      <c r="E855">
        <f ca="1">NORMSINV(RAND())</f>
        <v>-2.4782639229670167</v>
      </c>
      <c r="F855">
        <f ca="1">NORMSINV(RAND())</f>
        <v>-1.7285583453485742</v>
      </c>
      <c r="G855">
        <f>0.2*G854+B855</f>
        <v>0.17376241946190646</v>
      </c>
      <c r="H855">
        <f>0.95*H854+B855</f>
        <v>-4.787490652970835</v>
      </c>
      <c r="I855">
        <f>I854+C855</f>
        <v>-23.72572225795011</v>
      </c>
      <c r="J855">
        <f>1.003*J854+C855</f>
        <v>-22.65050906098447</v>
      </c>
    </row>
    <row r="856" spans="1:10" ht="12.75">
      <c r="A856">
        <v>842</v>
      </c>
      <c r="B856">
        <f ca="1">NORMSINV(RAND())</f>
        <v>-1.0741950973169878</v>
      </c>
      <c r="C856">
        <f ca="1">NORMSINV(RAND())</f>
        <v>0.10557869245531037</v>
      </c>
      <c r="D856">
        <f ca="1">NORMSINV(RAND())</f>
        <v>0.20824018065468408</v>
      </c>
      <c r="E856">
        <f ca="1">NORMSINV(RAND())</f>
        <v>0.6389950613083784</v>
      </c>
      <c r="F856">
        <f ca="1">NORMSINV(RAND())</f>
        <v>1.1494194041006267</v>
      </c>
      <c r="G856">
        <f>0.2*G855+B856</f>
        <v>-1.0394426134246064</v>
      </c>
      <c r="H856">
        <f>0.95*H855+B856</f>
        <v>-5.622311217639281</v>
      </c>
      <c r="I856">
        <f>I855+C856</f>
        <v>-23.6201435654948</v>
      </c>
      <c r="J856">
        <f>1.003*J855+C856</f>
        <v>-22.61288189571211</v>
      </c>
    </row>
    <row r="857" spans="1:10" ht="12.75">
      <c r="A857">
        <v>843</v>
      </c>
      <c r="B857">
        <f ca="1">NORMSINV(RAND())</f>
        <v>0.5421236437541666</v>
      </c>
      <c r="C857">
        <f ca="1">NORMSINV(RAND())</f>
        <v>0.25777922019187827</v>
      </c>
      <c r="D857">
        <f ca="1">NORMSINV(RAND())</f>
        <v>-1.0509620551601984</v>
      </c>
      <c r="E857">
        <f ca="1">NORMSINV(RAND())</f>
        <v>-0.410473148804158</v>
      </c>
      <c r="F857">
        <f ca="1">NORMSINV(RAND())</f>
        <v>0.0364480001735501</v>
      </c>
      <c r="G857">
        <f>0.2*G856+B857</f>
        <v>0.33423512106924524</v>
      </c>
      <c r="H857">
        <f>0.95*H856+B857</f>
        <v>-4.7990720130031495</v>
      </c>
      <c r="I857">
        <f>I856+C857</f>
        <v>-23.36236434530292</v>
      </c>
      <c r="J857">
        <f>1.003*J856+C857</f>
        <v>-22.422941321207364</v>
      </c>
    </row>
    <row r="858" spans="1:10" ht="12.75">
      <c r="A858">
        <v>844</v>
      </c>
      <c r="B858">
        <f ca="1">NORMSINV(RAND())</f>
        <v>-0.0327759153151419</v>
      </c>
      <c r="C858">
        <f ca="1">NORMSINV(RAND())</f>
        <v>0.297859514830634</v>
      </c>
      <c r="D858">
        <f ca="1">NORMSINV(RAND())</f>
        <v>-0.4798801001015818</v>
      </c>
      <c r="E858">
        <f ca="1">NORMSINV(RAND())</f>
        <v>-0.6079483227949822</v>
      </c>
      <c r="F858">
        <f ca="1">NORMSINV(RAND())</f>
        <v>0.528393684362527</v>
      </c>
      <c r="G858">
        <f>0.2*G857+B858</f>
        <v>0.03407110889870715</v>
      </c>
      <c r="H858">
        <f>0.95*H857+B858</f>
        <v>-4.591894327668133</v>
      </c>
      <c r="I858">
        <f>I857+C858</f>
        <v>-23.064504830472288</v>
      </c>
      <c r="J858">
        <f>1.003*J857+C858</f>
        <v>-22.19235063034035</v>
      </c>
    </row>
    <row r="859" spans="1:10" ht="12.75">
      <c r="A859">
        <v>845</v>
      </c>
      <c r="B859">
        <f ca="1">NORMSINV(RAND())</f>
        <v>0.08775600690569263</v>
      </c>
      <c r="C859">
        <f ca="1">NORMSINV(RAND())</f>
        <v>0.5224217147770105</v>
      </c>
      <c r="D859">
        <f ca="1">NORMSINV(RAND())</f>
        <v>-1.274756868951954</v>
      </c>
      <c r="E859">
        <f ca="1">NORMSINV(RAND())</f>
        <v>-1.4600254871766083</v>
      </c>
      <c r="F859">
        <f ca="1">NORMSINV(RAND())</f>
        <v>0.5704714567400515</v>
      </c>
      <c r="G859">
        <f>0.2*G858+B859</f>
        <v>0.09457022868543406</v>
      </c>
      <c r="H859">
        <f>0.95*H858+B859</f>
        <v>-4.274543604379034</v>
      </c>
      <c r="I859">
        <f>I858+C859</f>
        <v>-22.542083115695277</v>
      </c>
      <c r="J859">
        <f>1.003*J858+C859</f>
        <v>-21.73650596745436</v>
      </c>
    </row>
    <row r="860" spans="1:10" ht="12.75">
      <c r="A860">
        <v>846</v>
      </c>
      <c r="B860">
        <f ca="1">NORMSINV(RAND())</f>
        <v>-0.5453102858155034</v>
      </c>
      <c r="C860">
        <f ca="1">NORMSINV(RAND())</f>
        <v>-1.0358621693740133</v>
      </c>
      <c r="D860">
        <f ca="1">NORMSINV(RAND())</f>
        <v>0.013546923582907766</v>
      </c>
      <c r="E860">
        <f ca="1">NORMSINV(RAND())</f>
        <v>0.7960420589370187</v>
      </c>
      <c r="F860">
        <f ca="1">NORMSINV(RAND())</f>
        <v>-0.516507725478732</v>
      </c>
      <c r="G860">
        <f>0.2*G859+B860</f>
        <v>-0.5263962400784167</v>
      </c>
      <c r="H860">
        <f>0.95*H859+B860</f>
        <v>-4.606126709975586</v>
      </c>
      <c r="I860">
        <f>I859+C860</f>
        <v>-23.57794528506929</v>
      </c>
      <c r="J860">
        <f>1.003*J859+C860</f>
        <v>-22.837577654730733</v>
      </c>
    </row>
    <row r="861" spans="1:10" ht="12.75">
      <c r="A861">
        <v>847</v>
      </c>
      <c r="B861">
        <f ca="1">NORMSINV(RAND())</f>
        <v>0.04490289029490668</v>
      </c>
      <c r="C861">
        <f ca="1">NORMSINV(RAND())</f>
        <v>0.4453897872735979</v>
      </c>
      <c r="D861">
        <f ca="1">NORMSINV(RAND())</f>
        <v>0.21212713363638613</v>
      </c>
      <c r="E861">
        <f ca="1">NORMSINV(RAND())</f>
        <v>0.35188577385270037</v>
      </c>
      <c r="F861">
        <f ca="1">NORMSINV(RAND())</f>
        <v>-0.0759700924390927</v>
      </c>
      <c r="G861">
        <f>0.2*G860+B861</f>
        <v>-0.06037635772077665</v>
      </c>
      <c r="H861">
        <f>0.95*H860+B861</f>
        <v>-4.330917484181899</v>
      </c>
      <c r="I861">
        <f>I860+C861</f>
        <v>-23.132555497795693</v>
      </c>
      <c r="J861">
        <f>1.003*J860+C861</f>
        <v>-22.460700600421326</v>
      </c>
    </row>
    <row r="862" spans="1:10" ht="12.75">
      <c r="A862">
        <v>848</v>
      </c>
      <c r="B862">
        <f ca="1">NORMSINV(RAND())</f>
        <v>-0.3967716111219488</v>
      </c>
      <c r="C862">
        <f ca="1">NORMSINV(RAND())</f>
        <v>0.6306595423666295</v>
      </c>
      <c r="D862">
        <f ca="1">NORMSINV(RAND())</f>
        <v>-3.725290298461914</v>
      </c>
      <c r="E862">
        <f ca="1">NORMSINV(RAND())</f>
        <v>-0.9487553143117111</v>
      </c>
      <c r="F862">
        <f ca="1">NORMSINV(RAND())</f>
        <v>-0.6447635314543732</v>
      </c>
      <c r="G862">
        <f>0.2*G861+B862</f>
        <v>-0.40884688266610414</v>
      </c>
      <c r="H862">
        <f>0.95*H861+B862</f>
        <v>-4.511143221094753</v>
      </c>
      <c r="I862">
        <f>I861+C862</f>
        <v>-22.501895955429063</v>
      </c>
      <c r="J862">
        <f>1.003*J861+C862</f>
        <v>-21.897423159855958</v>
      </c>
    </row>
    <row r="863" spans="1:10" ht="12.75">
      <c r="A863">
        <v>849</v>
      </c>
      <c r="B863">
        <f ca="1">NORMSINV(RAND())</f>
        <v>-1.0079156709252857</v>
      </c>
      <c r="C863">
        <f ca="1">NORMSINV(RAND())</f>
        <v>-0.9418931767868344</v>
      </c>
      <c r="D863">
        <f ca="1">NORMSINV(RAND())</f>
        <v>0.3343575372127816</v>
      </c>
      <c r="E863">
        <f ca="1">NORMSINV(RAND())</f>
        <v>0.5987772055959795</v>
      </c>
      <c r="F863">
        <f ca="1">NORMSINV(RAND())</f>
        <v>0.726945472706575</v>
      </c>
      <c r="G863">
        <f>0.2*G862+B863</f>
        <v>-1.0896850474585065</v>
      </c>
      <c r="H863">
        <f>0.95*H862+B863</f>
        <v>-5.293501730965301</v>
      </c>
      <c r="I863">
        <f>I862+C863</f>
        <v>-23.443789132215898</v>
      </c>
      <c r="J863">
        <f>1.003*J862+C863</f>
        <v>-22.905008606122358</v>
      </c>
    </row>
    <row r="864" spans="1:10" ht="12.75">
      <c r="A864">
        <v>850</v>
      </c>
      <c r="B864">
        <f ca="1">NORMSINV(RAND())</f>
        <v>0.6360039606079226</v>
      </c>
      <c r="C864">
        <f ca="1">NORMSINV(RAND())</f>
        <v>-0.0970123892329866</v>
      </c>
      <c r="D864">
        <f ca="1">NORMSINV(RAND())</f>
        <v>-0.49422396841691807</v>
      </c>
      <c r="E864">
        <f ca="1">NORMSINV(RAND())</f>
        <v>-0.360751073458232</v>
      </c>
      <c r="F864">
        <f ca="1">NORMSINV(RAND())</f>
        <v>-0.37489485293917824</v>
      </c>
      <c r="G864">
        <f>0.2*G863+B864</f>
        <v>0.41806695111622133</v>
      </c>
      <c r="H864">
        <f>0.95*H863+B864</f>
        <v>-4.392822683809113</v>
      </c>
      <c r="I864">
        <f>I863+C864</f>
        <v>-23.540801521448884</v>
      </c>
      <c r="J864">
        <f>1.003*J863+C864</f>
        <v>-23.07073602117371</v>
      </c>
    </row>
    <row r="865" spans="1:10" ht="12.75">
      <c r="A865">
        <v>851</v>
      </c>
      <c r="B865">
        <f ca="1">NORMSINV(RAND())</f>
        <v>0.15807017916813493</v>
      </c>
      <c r="C865">
        <f ca="1">NORMSINV(RAND())</f>
        <v>-0.8004269602679415</v>
      </c>
      <c r="D865">
        <f ca="1">NORMSINV(RAND())</f>
        <v>-0.09873474482446909</v>
      </c>
      <c r="E865">
        <f ca="1">NORMSINV(RAND())</f>
        <v>-0.015170371625572443</v>
      </c>
      <c r="F865">
        <f ca="1">NORMSINV(RAND())</f>
        <v>-0.5933361535426229</v>
      </c>
      <c r="G865">
        <f>0.2*G864+B865</f>
        <v>0.2416835693913792</v>
      </c>
      <c r="H865">
        <f>0.95*H864+B865</f>
        <v>-4.015111370450522</v>
      </c>
      <c r="I865">
        <f>I864+C865</f>
        <v>-24.341228481716826</v>
      </c>
      <c r="J865">
        <f>1.003*J864+C865</f>
        <v>-23.94037518950517</v>
      </c>
    </row>
    <row r="866" spans="1:10" ht="12.75">
      <c r="A866">
        <v>852</v>
      </c>
      <c r="B866">
        <f ca="1">NORMSINV(RAND())</f>
        <v>0.01288867679249961</v>
      </c>
      <c r="C866">
        <f ca="1">NORMSINV(RAND())</f>
        <v>0.3267939518991625</v>
      </c>
      <c r="D866">
        <f ca="1">NORMSINV(RAND())</f>
        <v>-0.8075971891230438</v>
      </c>
      <c r="E866">
        <f ca="1">NORMSINV(RAND())</f>
        <v>-0.5414699444372673</v>
      </c>
      <c r="F866">
        <f ca="1">NORMSINV(RAND())</f>
        <v>-0.0375666786567308</v>
      </c>
      <c r="G866">
        <f>0.2*G865+B866</f>
        <v>0.061225390670775454</v>
      </c>
      <c r="H866">
        <f>0.95*H865+B866</f>
        <v>-3.801467125135496</v>
      </c>
      <c r="I866">
        <f>I865+C866</f>
        <v>-24.014434529817663</v>
      </c>
      <c r="J866">
        <f>1.003*J865+C866</f>
        <v>-23.685402363174518</v>
      </c>
    </row>
    <row r="867" spans="1:10" ht="12.75">
      <c r="A867">
        <v>853</v>
      </c>
      <c r="B867">
        <f ca="1">NORMSINV(RAND())</f>
        <v>0.14618308341596276</v>
      </c>
      <c r="C867">
        <f ca="1">NORMSINV(RAND())</f>
        <v>0.4212529347569216</v>
      </c>
      <c r="D867">
        <f ca="1">NORMSINV(RAND())</f>
        <v>-0.18995251593878493</v>
      </c>
      <c r="E867">
        <f ca="1">NORMSINV(RAND())</f>
        <v>1.4718898455612361</v>
      </c>
      <c r="F867">
        <f ca="1">NORMSINV(RAND())</f>
        <v>0.20503534869931173</v>
      </c>
      <c r="G867">
        <f>0.2*G866+B867</f>
        <v>0.15842816155011785</v>
      </c>
      <c r="H867">
        <f>0.95*H866+B867</f>
        <v>-3.465210685462758</v>
      </c>
      <c r="I867">
        <f>I866+C867</f>
        <v>-23.59318159506074</v>
      </c>
      <c r="J867">
        <f>1.003*J866+C867</f>
        <v>-23.335205635507116</v>
      </c>
    </row>
    <row r="868" spans="1:10" ht="12.75">
      <c r="A868">
        <v>854</v>
      </c>
      <c r="B868">
        <f ca="1">NORMSINV(RAND())</f>
        <v>-0.12889017853012774</v>
      </c>
      <c r="C868">
        <f ca="1">NORMSINV(RAND())</f>
        <v>0.36634219213738106</v>
      </c>
      <c r="D868">
        <f ca="1">NORMSINV(RAND())</f>
        <v>-1.217808858200442</v>
      </c>
      <c r="E868">
        <f ca="1">NORMSINV(RAND())</f>
        <v>0.5487345333676785</v>
      </c>
      <c r="F868">
        <f ca="1">NORMSINV(RAND())</f>
        <v>-0.07516746336477809</v>
      </c>
      <c r="G868">
        <f>0.2*G867+B868</f>
        <v>-0.09720454622010416</v>
      </c>
      <c r="H868">
        <f>0.95*H867+B868</f>
        <v>-3.4208403297197476</v>
      </c>
      <c r="I868">
        <f>I867+C868</f>
        <v>-23.22683940292336</v>
      </c>
      <c r="J868">
        <f>1.003*J867+C868</f>
        <v>-23.03886906027625</v>
      </c>
    </row>
    <row r="869" spans="1:10" ht="12.75">
      <c r="A869">
        <v>855</v>
      </c>
      <c r="B869">
        <f ca="1">NORMSINV(RAND())</f>
        <v>-0.04622961569111794</v>
      </c>
      <c r="C869">
        <f ca="1">NORMSINV(RAND())</f>
        <v>0.1818602868297603</v>
      </c>
      <c r="D869">
        <f ca="1">NORMSINV(RAND())</f>
        <v>0.3743662091437727</v>
      </c>
      <c r="E869">
        <f ca="1">NORMSINV(RAND())</f>
        <v>1.4493480193777941</v>
      </c>
      <c r="F869">
        <f ca="1">NORMSINV(RAND())</f>
        <v>-0.8871666068444028</v>
      </c>
      <c r="G869">
        <f>0.2*G868+B869</f>
        <v>-0.06567052493513878</v>
      </c>
      <c r="H869">
        <f>0.95*H868+B869</f>
        <v>-3.296027928924878</v>
      </c>
      <c r="I869">
        <f>I868+C869</f>
        <v>-23.0449791160936</v>
      </c>
      <c r="J869">
        <f>1.003*J868+C869</f>
        <v>-22.92612538062732</v>
      </c>
    </row>
    <row r="870" spans="1:10" ht="12.75">
      <c r="A870">
        <v>856</v>
      </c>
      <c r="B870">
        <f ca="1">NORMSINV(RAND())</f>
        <v>0.24427890821243636</v>
      </c>
      <c r="C870">
        <f ca="1">NORMSINV(RAND())</f>
        <v>-0.43129603000124916</v>
      </c>
      <c r="D870">
        <f ca="1">NORMSINV(RAND())</f>
        <v>-0.3526542968756985</v>
      </c>
      <c r="E870">
        <f ca="1">NORMSINV(RAND())</f>
        <v>-1.1715019354596734</v>
      </c>
      <c r="F870">
        <f ca="1">NORMSINV(RAND())</f>
        <v>0.22959625312068965</v>
      </c>
      <c r="G870">
        <f>0.2*G869+B870</f>
        <v>0.23114480322540862</v>
      </c>
      <c r="H870">
        <f>0.95*H869+B870</f>
        <v>-2.8869476242661976</v>
      </c>
      <c r="I870">
        <f>I869+C870</f>
        <v>-23.47627514609485</v>
      </c>
      <c r="J870">
        <f>1.003*J869+C870</f>
        <v>-23.426199786770447</v>
      </c>
    </row>
    <row r="871" spans="1:10" ht="12.75">
      <c r="A871">
        <v>857</v>
      </c>
      <c r="B871">
        <f ca="1">NORMSINV(RAND())</f>
        <v>-0.1774697011569515</v>
      </c>
      <c r="C871">
        <f ca="1">NORMSINV(RAND())</f>
        <v>1.0242138159810565</v>
      </c>
      <c r="D871">
        <f ca="1">NORMSINV(RAND())</f>
        <v>-2.199849404860288</v>
      </c>
      <c r="E871">
        <f ca="1">NORMSINV(RAND())</f>
        <v>0.8668303053127602</v>
      </c>
      <c r="F871">
        <f ca="1">NORMSINV(RAND())</f>
        <v>0.22195422388904262</v>
      </c>
      <c r="G871">
        <f>0.2*G870+B871</f>
        <v>-0.13124074051186976</v>
      </c>
      <c r="H871">
        <f>0.95*H870+B871</f>
        <v>-2.920069944209839</v>
      </c>
      <c r="I871">
        <f>I870+C871</f>
        <v>-22.452061330113793</v>
      </c>
      <c r="J871">
        <f>1.003*J870+C871</f>
        <v>-22.472264570149697</v>
      </c>
    </row>
    <row r="872" spans="1:10" ht="12.75">
      <c r="A872">
        <v>858</v>
      </c>
      <c r="B872">
        <f ca="1">NORMSINV(RAND())</f>
        <v>-0.6963841769902501</v>
      </c>
      <c r="C872">
        <f ca="1">NORMSINV(RAND())</f>
        <v>1.2905275070806965</v>
      </c>
      <c r="D872">
        <f ca="1">NORMSINV(RAND())</f>
        <v>0.3481795829429757</v>
      </c>
      <c r="E872">
        <f ca="1">NORMSINV(RAND())</f>
        <v>0.8970005183073226</v>
      </c>
      <c r="F872">
        <f ca="1">NORMSINV(RAND())</f>
        <v>0.5535093805519864</v>
      </c>
      <c r="G872">
        <f>0.2*G871+B872</f>
        <v>-0.7226323250926241</v>
      </c>
      <c r="H872">
        <f>0.95*H871+B872</f>
        <v>-3.470450623989597</v>
      </c>
      <c r="I872">
        <f>I871+C872</f>
        <v>-21.161533823033096</v>
      </c>
      <c r="J872">
        <f>1.003*J871+C872</f>
        <v>-21.249153856779447</v>
      </c>
    </row>
    <row r="873" spans="1:10" ht="12.75">
      <c r="A873">
        <v>859</v>
      </c>
      <c r="B873">
        <f ca="1">NORMSINV(RAND())</f>
        <v>0.108211679616943</v>
      </c>
      <c r="C873">
        <f ca="1">NORMSINV(RAND())</f>
        <v>-0.023853772290749475</v>
      </c>
      <c r="D873">
        <f ca="1">NORMSINV(RAND())</f>
        <v>1.0702706276788376</v>
      </c>
      <c r="E873">
        <f ca="1">NORMSINV(RAND())</f>
        <v>-0.9034943104779813</v>
      </c>
      <c r="F873">
        <f ca="1">NORMSINV(RAND())</f>
        <v>0.6651089279330336</v>
      </c>
      <c r="G873">
        <f>0.2*G872+B873</f>
        <v>-0.03631478540158181</v>
      </c>
      <c r="H873">
        <f>0.95*H872+B873</f>
        <v>-3.188716413173174</v>
      </c>
      <c r="I873">
        <f>I872+C873</f>
        <v>-21.185387595323846</v>
      </c>
      <c r="J873">
        <f>1.003*J872+C873</f>
        <v>-21.336755090640533</v>
      </c>
    </row>
    <row r="874" spans="1:10" ht="12.75">
      <c r="A874">
        <v>860</v>
      </c>
      <c r="B874">
        <f ca="1">NORMSINV(RAND())</f>
        <v>0.23145389604906086</v>
      </c>
      <c r="C874">
        <f ca="1">NORMSINV(RAND())</f>
        <v>-0.6367645255522802</v>
      </c>
      <c r="D874">
        <f ca="1">NORMSINV(RAND())</f>
        <v>0.045163233153289184</v>
      </c>
      <c r="E874">
        <f ca="1">NORMSINV(RAND())</f>
        <v>0.2544879862398375</v>
      </c>
      <c r="F874">
        <f ca="1">NORMSINV(RAND())</f>
        <v>-1.0794542504299898</v>
      </c>
      <c r="G874">
        <f>0.2*G873+B874</f>
        <v>0.2241909389687445</v>
      </c>
      <c r="H874">
        <f>0.95*H873+B874</f>
        <v>-2.797826696465454</v>
      </c>
      <c r="I874">
        <f>I873+C874</f>
        <v>-21.822152120876126</v>
      </c>
      <c r="J874">
        <f>1.003*J873+C874</f>
        <v>-22.03752988146473</v>
      </c>
    </row>
    <row r="875" spans="1:10" ht="12.75">
      <c r="A875">
        <v>861</v>
      </c>
      <c r="B875">
        <f ca="1">NORMSINV(RAND())</f>
        <v>-1.7019783626892604</v>
      </c>
      <c r="C875">
        <f ca="1">NORMSINV(RAND())</f>
        <v>0.4718276613857597</v>
      </c>
      <c r="D875">
        <f ca="1">NORMSINV(RAND())</f>
        <v>-1.5297018762794323</v>
      </c>
      <c r="E875">
        <f ca="1">NORMSINV(RAND())</f>
        <v>-0.30514456739183515</v>
      </c>
      <c r="F875">
        <f ca="1">NORMSINV(RAND())</f>
        <v>-0.13423004929791205</v>
      </c>
      <c r="G875">
        <f>0.2*G874+B875</f>
        <v>-1.6571401748955115</v>
      </c>
      <c r="H875">
        <f>0.95*H874+B875</f>
        <v>-4.359913724331442</v>
      </c>
      <c r="I875">
        <f>I874+C875</f>
        <v>-21.350324459490366</v>
      </c>
      <c r="J875">
        <f>1.003*J874+C875</f>
        <v>-21.631814809723362</v>
      </c>
    </row>
    <row r="876" spans="1:10" ht="12.75">
      <c r="A876">
        <v>862</v>
      </c>
      <c r="B876">
        <f ca="1">NORMSINV(RAND())</f>
        <v>-0.3225386535632424</v>
      </c>
      <c r="C876">
        <f ca="1">NORMSINV(RAND())</f>
        <v>1.9688286556629464</v>
      </c>
      <c r="D876">
        <f ca="1">NORMSINV(RAND())</f>
        <v>0.19052549760090187</v>
      </c>
      <c r="E876">
        <f ca="1">NORMSINV(RAND())</f>
        <v>0.5224023880145978</v>
      </c>
      <c r="F876">
        <f ca="1">NORMSINV(RAND())</f>
        <v>-1.3888666217098944</v>
      </c>
      <c r="G876">
        <f>0.2*G875+B876</f>
        <v>-0.6539666885423447</v>
      </c>
      <c r="H876">
        <f>0.95*H875+B876</f>
        <v>-4.464456691678111</v>
      </c>
      <c r="I876">
        <f>I875+C876</f>
        <v>-19.38149580382742</v>
      </c>
      <c r="J876">
        <f>1.003*J875+C876</f>
        <v>-19.727881598489585</v>
      </c>
    </row>
    <row r="877" spans="1:10" ht="12.75">
      <c r="A877">
        <v>863</v>
      </c>
      <c r="B877">
        <f ca="1">NORMSINV(RAND())</f>
        <v>0.9195991879096255</v>
      </c>
      <c r="C877">
        <f ca="1">NORMSINV(RAND())</f>
        <v>0.6223342552402755</v>
      </c>
      <c r="D877">
        <f ca="1">NORMSINV(RAND())</f>
        <v>-0.4649336915463209</v>
      </c>
      <c r="E877">
        <f ca="1">NORMSINV(RAND())</f>
        <v>0.37900463212281466</v>
      </c>
      <c r="F877">
        <f ca="1">NORMSINV(RAND())</f>
        <v>1.0617441148497164</v>
      </c>
      <c r="G877">
        <f>0.2*G876+B877</f>
        <v>0.7888058502011566</v>
      </c>
      <c r="H877">
        <f>0.95*H876+B877</f>
        <v>-3.32163466918458</v>
      </c>
      <c r="I877">
        <f>I876+C877</f>
        <v>-18.759161548587144</v>
      </c>
      <c r="J877">
        <f>1.003*J876+C877</f>
        <v>-19.164730988044777</v>
      </c>
    </row>
    <row r="878" spans="1:10" ht="12.75">
      <c r="A878">
        <v>864</v>
      </c>
      <c r="B878">
        <f ca="1">NORMSINV(RAND())</f>
        <v>-0.6532650331791956</v>
      </c>
      <c r="C878">
        <f ca="1">NORMSINV(RAND())</f>
        <v>-0.333538991981186</v>
      </c>
      <c r="D878">
        <f ca="1">NORMSINV(RAND())</f>
        <v>-0.9545919965603389</v>
      </c>
      <c r="E878">
        <f ca="1">NORMSINV(RAND())</f>
        <v>0.5813387815578608</v>
      </c>
      <c r="F878">
        <f ca="1">NORMSINV(RAND())</f>
        <v>-0.352914639734081</v>
      </c>
      <c r="G878">
        <f>0.2*G877+B878</f>
        <v>-0.4955038631389643</v>
      </c>
      <c r="H878">
        <f>0.95*H877+B878</f>
        <v>-3.8088179689045467</v>
      </c>
      <c r="I878">
        <f>I877+C878</f>
        <v>-19.09270054056833</v>
      </c>
      <c r="J878">
        <f>1.003*J877+C878</f>
        <v>-19.555764172990095</v>
      </c>
    </row>
    <row r="879" spans="1:10" ht="12.75">
      <c r="A879">
        <v>865</v>
      </c>
      <c r="B879">
        <f ca="1">NORMSINV(RAND())</f>
        <v>-0.984523467195686</v>
      </c>
      <c r="C879">
        <f ca="1">NORMSINV(RAND())</f>
        <v>0.6181903700053226</v>
      </c>
      <c r="D879">
        <f ca="1">NORMSINV(RAND())</f>
        <v>-0.1845046426751651</v>
      </c>
      <c r="E879">
        <f ca="1">NORMSINV(RAND())</f>
        <v>1.2986129149794579</v>
      </c>
      <c r="F879">
        <f ca="1">NORMSINV(RAND())</f>
        <v>-0.8435426934738643</v>
      </c>
      <c r="G879">
        <f>0.2*G878+B879</f>
        <v>-1.0836242398234788</v>
      </c>
      <c r="H879">
        <f>0.95*H878+B879</f>
        <v>-4.602900537655005</v>
      </c>
      <c r="I879">
        <f>I878+C879</f>
        <v>-18.474510170563008</v>
      </c>
      <c r="J879">
        <f>1.003*J878+C879</f>
        <v>-18.99624109550374</v>
      </c>
    </row>
    <row r="880" spans="1:10" ht="12.75">
      <c r="A880">
        <v>866</v>
      </c>
      <c r="B880">
        <f ca="1">NORMSINV(RAND())</f>
        <v>-1.1130850907647982</v>
      </c>
      <c r="C880">
        <f ca="1">NORMSINV(RAND())</f>
        <v>1.9423168851062655</v>
      </c>
      <c r="D880">
        <f ca="1">NORMSINV(RAND())</f>
        <v>0.8175629773177207</v>
      </c>
      <c r="E880">
        <f ca="1">NORMSINV(RAND())</f>
        <v>-0.8620816061011283</v>
      </c>
      <c r="F880">
        <f ca="1">NORMSINV(RAND())</f>
        <v>0.35962898436991964</v>
      </c>
      <c r="G880">
        <f>0.2*G879+B880</f>
        <v>-1.329809938729494</v>
      </c>
      <c r="H880">
        <f>0.95*H879+B880</f>
        <v>-5.485840601537053</v>
      </c>
      <c r="I880">
        <f>I879+C880</f>
        <v>-16.532193285456742</v>
      </c>
      <c r="J880">
        <f>1.003*J879+C880</f>
        <v>-17.110912933683984</v>
      </c>
    </row>
    <row r="881" spans="1:10" ht="12.75">
      <c r="A881">
        <v>867</v>
      </c>
      <c r="B881">
        <f ca="1">NORMSINV(RAND())</f>
        <v>1.6488229448441416</v>
      </c>
      <c r="C881">
        <f ca="1">NORMSINV(RAND())</f>
        <v>-0.3006459792231908</v>
      </c>
      <c r="D881">
        <f ca="1">NORMSINV(RAND())</f>
        <v>-0.9527525435260031</v>
      </c>
      <c r="E881">
        <f ca="1">NORMSINV(RAND())</f>
        <v>-0.5347897058527451</v>
      </c>
      <c r="F881">
        <f ca="1">NORMSINV(RAND())</f>
        <v>-1.1163456292706542</v>
      </c>
      <c r="G881">
        <f>0.2*G880+B881</f>
        <v>1.3828609570982429</v>
      </c>
      <c r="H881">
        <f>0.95*H880+B881</f>
        <v>-3.562725626616058</v>
      </c>
      <c r="I881">
        <f>I880+C881</f>
        <v>-16.832839264679933</v>
      </c>
      <c r="J881">
        <f>1.003*J880+C881</f>
        <v>-17.462891651708226</v>
      </c>
    </row>
    <row r="882" spans="1:10" ht="12.75">
      <c r="A882">
        <v>868</v>
      </c>
      <c r="B882">
        <f ca="1">NORMSINV(RAND())</f>
        <v>1.479588718211744</v>
      </c>
      <c r="C882">
        <f ca="1">NORMSINV(RAND())</f>
        <v>-0.572083536098944</v>
      </c>
      <c r="D882">
        <f ca="1">NORMSINV(RAND())</f>
        <v>0.6209074854268692</v>
      </c>
      <c r="E882">
        <f ca="1">NORMSINV(RAND())</f>
        <v>0.7095013643265702</v>
      </c>
      <c r="F882">
        <f ca="1">NORMSINV(RAND())</f>
        <v>1.4692204786115326</v>
      </c>
      <c r="G882">
        <f>0.2*G881+B882</f>
        <v>1.7561609096313926</v>
      </c>
      <c r="H882">
        <f>0.95*H881+B882</f>
        <v>-1.9050006270735111</v>
      </c>
      <c r="I882">
        <f>I881+C882</f>
        <v>-17.404922800778877</v>
      </c>
      <c r="J882">
        <f>1.003*J881+C882</f>
        <v>-18.08736386276229</v>
      </c>
    </row>
    <row r="883" spans="1:10" ht="12.75">
      <c r="A883">
        <v>869</v>
      </c>
      <c r="B883">
        <f ca="1">NORMSINV(RAND())</f>
        <v>-1.8435821402817965</v>
      </c>
      <c r="C883">
        <f ca="1">NORMSINV(RAND())</f>
        <v>0.7215817277028691</v>
      </c>
      <c r="D883">
        <f ca="1">NORMSINV(RAND())</f>
        <v>0.2275248789374018</v>
      </c>
      <c r="E883">
        <f ca="1">NORMSINV(RAND())</f>
        <v>0.05827700988447759</v>
      </c>
      <c r="F883">
        <f ca="1">NORMSINV(RAND())</f>
        <v>1.3565841072704643</v>
      </c>
      <c r="G883">
        <f>0.2*G882+B883</f>
        <v>-1.492349958355518</v>
      </c>
      <c r="H883">
        <f>0.95*H882+B883</f>
        <v>-3.653332736001632</v>
      </c>
      <c r="I883">
        <f>I882+C883</f>
        <v>-16.683341073076008</v>
      </c>
      <c r="J883">
        <f>1.003*J882+C883</f>
        <v>-17.420044226647708</v>
      </c>
    </row>
    <row r="884" spans="1:10" ht="12.75">
      <c r="A884">
        <v>870</v>
      </c>
      <c r="B884">
        <f ca="1">NORMSINV(RAND())</f>
        <v>-0.5328490715328371</v>
      </c>
      <c r="C884">
        <f ca="1">NORMSINV(RAND())</f>
        <v>0.17402726371074095</v>
      </c>
      <c r="D884">
        <f ca="1">NORMSINV(RAND())</f>
        <v>0.6033656063664239</v>
      </c>
      <c r="E884">
        <f ca="1">NORMSINV(RAND())</f>
        <v>0.7478979568986688</v>
      </c>
      <c r="F884">
        <f ca="1">NORMSINV(RAND())</f>
        <v>-0.5811409664602252</v>
      </c>
      <c r="G884">
        <f>0.2*G883+B884</f>
        <v>-0.8313190632039407</v>
      </c>
      <c r="H884">
        <f>0.95*H883+B884</f>
        <v>-4.003515170734387</v>
      </c>
      <c r="I884">
        <f>I883+C884</f>
        <v>-16.509313809365267</v>
      </c>
      <c r="J884">
        <f>1.003*J883+C884</f>
        <v>-17.298277095616907</v>
      </c>
    </row>
    <row r="885" spans="1:10" ht="12.75">
      <c r="A885">
        <v>871</v>
      </c>
      <c r="B885">
        <f ca="1">NORMSINV(RAND())</f>
        <v>0.5698643690266181</v>
      </c>
      <c r="C885">
        <f ca="1">NORMSINV(RAND())</f>
        <v>-1.1559836821106728</v>
      </c>
      <c r="D885">
        <f ca="1">NORMSINV(RAND())</f>
        <v>-0.618128979112953</v>
      </c>
      <c r="E885">
        <f ca="1">NORMSINV(RAND())</f>
        <v>0.37145696296647657</v>
      </c>
      <c r="F885">
        <f ca="1">NORMSINV(RAND())</f>
        <v>-0.535667368239956</v>
      </c>
      <c r="G885">
        <f>0.2*G884+B885</f>
        <v>0.4036005563858299</v>
      </c>
      <c r="H885">
        <f>0.95*H884+B885</f>
        <v>-3.2334750431710493</v>
      </c>
      <c r="I885">
        <f>I884+C885</f>
        <v>-17.66529749147594</v>
      </c>
      <c r="J885">
        <f>1.003*J884+C885</f>
        <v>-18.506155609014428</v>
      </c>
    </row>
    <row r="886" spans="1:10" ht="12.75">
      <c r="A886">
        <v>872</v>
      </c>
      <c r="B886">
        <f ca="1">NORMSINV(RAND())</f>
        <v>-1.0293160812580027</v>
      </c>
      <c r="C886">
        <f ca="1">NORMSINV(RAND())</f>
        <v>-0.040668055589776486</v>
      </c>
      <c r="D886">
        <f ca="1">NORMSINV(RAND())</f>
        <v>0.5872607289347798</v>
      </c>
      <c r="E886">
        <f ca="1">NORMSINV(RAND())</f>
        <v>1.4447050489252433</v>
      </c>
      <c r="F886">
        <f ca="1">NORMSINV(RAND())</f>
        <v>0.856641690916149</v>
      </c>
      <c r="G886">
        <f>0.2*G885+B886</f>
        <v>-0.9485959699808366</v>
      </c>
      <c r="H886">
        <f>0.95*H885+B886</f>
        <v>-4.101117372270499</v>
      </c>
      <c r="I886">
        <f>I885+C886</f>
        <v>-17.705965547065716</v>
      </c>
      <c r="J886">
        <f>1.003*J885+C886</f>
        <v>-18.602342131431246</v>
      </c>
    </row>
    <row r="887" spans="1:10" ht="12.75">
      <c r="A887">
        <v>873</v>
      </c>
      <c r="B887">
        <f ca="1">NORMSINV(RAND())</f>
        <v>-1.665002855588682</v>
      </c>
      <c r="C887">
        <f ca="1">NORMSINV(RAND())</f>
        <v>-0.2168530954804737</v>
      </c>
      <c r="D887">
        <f ca="1">NORMSINV(RAND())</f>
        <v>-0.8812321539153345</v>
      </c>
      <c r="E887">
        <f ca="1">NORMSINV(RAND())</f>
        <v>-0.4616458681994118</v>
      </c>
      <c r="F887">
        <f ca="1">NORMSINV(RAND())</f>
        <v>-0.7797939360898454</v>
      </c>
      <c r="G887">
        <f>0.2*G886+B887</f>
        <v>-1.8547220495848493</v>
      </c>
      <c r="H887">
        <f>0.95*H886+B887</f>
        <v>-5.5610643592456555</v>
      </c>
      <c r="I887">
        <f>I886+C887</f>
        <v>-17.92281864254619</v>
      </c>
      <c r="J887">
        <f>1.003*J886+C887</f>
        <v>-18.87500225330601</v>
      </c>
    </row>
    <row r="888" spans="1:10" ht="12.75">
      <c r="A888">
        <v>874</v>
      </c>
      <c r="B888">
        <f ca="1">NORMSINV(RAND())</f>
        <v>0.8137772056215908</v>
      </c>
      <c r="C888">
        <f ca="1">NORMSINV(RAND())</f>
        <v>0.49952063818636816</v>
      </c>
      <c r="D888">
        <f ca="1">NORMSINV(RAND())</f>
        <v>0.15100795280886814</v>
      </c>
      <c r="E888">
        <f ca="1">NORMSINV(RAND())</f>
        <v>-1.1549673217814416</v>
      </c>
      <c r="F888">
        <f ca="1">NORMSINV(RAND())</f>
        <v>0.0637157882010797</v>
      </c>
      <c r="G888">
        <f>0.2*G887+B888</f>
        <v>0.442832795704621</v>
      </c>
      <c r="H888">
        <f>0.95*H887+B888</f>
        <v>-4.469233935661782</v>
      </c>
      <c r="I888">
        <f>I887+C888</f>
        <v>-17.423298004359822</v>
      </c>
      <c r="J888">
        <f>1.003*J887+C888</f>
        <v>-18.43210662187956</v>
      </c>
    </row>
    <row r="889" spans="1:10" ht="12.75">
      <c r="A889">
        <v>875</v>
      </c>
      <c r="B889">
        <f ca="1">NORMSINV(RAND())</f>
        <v>-0.9023642633110285</v>
      </c>
      <c r="C889">
        <f ca="1">NORMSINV(RAND())</f>
        <v>-0.23864231479819864</v>
      </c>
      <c r="D889">
        <f ca="1">NORMSINV(RAND())</f>
        <v>0.5070796760264784</v>
      </c>
      <c r="E889">
        <f ca="1">NORMSINV(RAND())</f>
        <v>0.004782805262948386</v>
      </c>
      <c r="F889">
        <f ca="1">NORMSINV(RAND())</f>
        <v>-0.1282955963688437</v>
      </c>
      <c r="G889">
        <f>0.2*G888+B889</f>
        <v>-0.8137977041701043</v>
      </c>
      <c r="H889">
        <f>0.95*H888+B889</f>
        <v>-5.148136502189721</v>
      </c>
      <c r="I889">
        <f>I888+C889</f>
        <v>-17.66194031915802</v>
      </c>
      <c r="J889">
        <f>1.003*J888+C889</f>
        <v>-18.726045256543394</v>
      </c>
    </row>
    <row r="890" spans="1:10" ht="12.75">
      <c r="A890">
        <v>876</v>
      </c>
      <c r="B890">
        <f ca="1">NORMSINV(RAND())</f>
        <v>-0.1929197424033191</v>
      </c>
      <c r="C890">
        <f ca="1">NORMSINV(RAND())</f>
        <v>0.026439010980539024</v>
      </c>
      <c r="D890">
        <f ca="1">NORMSINV(RAND())</f>
        <v>0.03231434675399214</v>
      </c>
      <c r="E890">
        <f ca="1">NORMSINV(RAND())</f>
        <v>-0.5257311386230867</v>
      </c>
      <c r="F890">
        <f ca="1">NORMSINV(RAND())</f>
        <v>1.8523587641539052</v>
      </c>
      <c r="G890">
        <f>0.2*G889+B890</f>
        <v>-0.35567928323734</v>
      </c>
      <c r="H890">
        <f>0.95*H889+B890</f>
        <v>-5.083649419483554</v>
      </c>
      <c r="I890">
        <f>I889+C890</f>
        <v>-17.63550130817748</v>
      </c>
      <c r="J890">
        <f>1.003*J889+C890</f>
        <v>-18.755784381332482</v>
      </c>
    </row>
    <row r="891" spans="1:10" ht="12.75">
      <c r="A891">
        <v>877</v>
      </c>
      <c r="B891">
        <f ca="1">NORMSINV(RAND())</f>
        <v>-1.519701982033439</v>
      </c>
      <c r="C891">
        <f ca="1">NORMSINV(RAND())</f>
        <v>-0.5578715445153648</v>
      </c>
      <c r="D891">
        <f ca="1">NORMSINV(RAND())</f>
        <v>0.34455410968803335</v>
      </c>
      <c r="E891">
        <f ca="1">NORMSINV(RAND())</f>
        <v>-0.15932300811982714</v>
      </c>
      <c r="F891">
        <f ca="1">NORMSINV(RAND())</f>
        <v>-1.2155760487075895</v>
      </c>
      <c r="G891">
        <f>0.2*G890+B891</f>
        <v>-1.590837838680907</v>
      </c>
      <c r="H891">
        <f>0.95*H890+B891</f>
        <v>-6.349168930542815</v>
      </c>
      <c r="I891">
        <f>I890+C891</f>
        <v>-18.193372852692846</v>
      </c>
      <c r="J891">
        <f>1.003*J890+C891</f>
        <v>-19.36992327899184</v>
      </c>
    </row>
    <row r="892" spans="1:10" ht="12.75">
      <c r="A892">
        <v>878</v>
      </c>
      <c r="B892">
        <f ca="1">NORMSINV(RAND())</f>
        <v>1.1958263712585904</v>
      </c>
      <c r="C892">
        <f ca="1">NORMSINV(RAND())</f>
        <v>-0.7179983185778838</v>
      </c>
      <c r="D892">
        <f ca="1">NORMSINV(RAND())</f>
        <v>-1.1143220035592094</v>
      </c>
      <c r="E892">
        <f ca="1">NORMSINV(RAND())</f>
        <v>-0.881482264958322</v>
      </c>
      <c r="F892">
        <f ca="1">NORMSINV(RAND())</f>
        <v>0.4073513082403224</v>
      </c>
      <c r="G892">
        <f>0.2*G891+B892</f>
        <v>0.8776588035224089</v>
      </c>
      <c r="H892">
        <f>0.95*H891+B892</f>
        <v>-4.835884112757084</v>
      </c>
      <c r="I892">
        <f>I891+C892</f>
        <v>-18.91137117127073</v>
      </c>
      <c r="J892">
        <f>1.003*J891+C892</f>
        <v>-20.1460313674067</v>
      </c>
    </row>
    <row r="893" spans="1:10" ht="12.75">
      <c r="A893">
        <v>879</v>
      </c>
      <c r="B893">
        <f ca="1">NORMSINV(RAND())</f>
        <v>0.40978193283081055</v>
      </c>
      <c r="C893">
        <f ca="1">NORMSINV(RAND())</f>
        <v>0.4967159838997759</v>
      </c>
      <c r="D893">
        <f ca="1">NORMSINV(RAND())</f>
        <v>-0.2160857093258528</v>
      </c>
      <c r="E893">
        <f ca="1">NORMSINV(RAND())</f>
        <v>0.3291984285169747</v>
      </c>
      <c r="F893">
        <f ca="1">NORMSINV(RAND())</f>
        <v>0.2307672275492223</v>
      </c>
      <c r="G893">
        <f>0.2*G892+B893</f>
        <v>0.5853136935352923</v>
      </c>
      <c r="H893">
        <f>0.95*H892+B893</f>
        <v>-4.184307974288418</v>
      </c>
      <c r="I893">
        <f>I892+C893</f>
        <v>-18.414655187370954</v>
      </c>
      <c r="J893">
        <f>1.003*J892+C893</f>
        <v>-19.70975347760914</v>
      </c>
    </row>
    <row r="894" spans="1:10" ht="12.75">
      <c r="A894">
        <v>880</v>
      </c>
      <c r="B894">
        <f ca="1">NORMSINV(RAND())</f>
        <v>1.273447196581401</v>
      </c>
      <c r="C894">
        <f ca="1">NORMSINV(RAND())</f>
        <v>0.5250933554634685</v>
      </c>
      <c r="D894">
        <f ca="1">NORMSINV(RAND())</f>
        <v>-1.4849683793727309</v>
      </c>
      <c r="E894">
        <f ca="1">NORMSINV(RAND())</f>
        <v>0.4223784344503656</v>
      </c>
      <c r="F894">
        <f ca="1">NORMSINV(RAND())</f>
        <v>0.46937316255935</v>
      </c>
      <c r="G894">
        <f>0.2*G893+B894</f>
        <v>1.3905099352884593</v>
      </c>
      <c r="H894">
        <f>0.95*H893+B894</f>
        <v>-2.7016453789925965</v>
      </c>
      <c r="I894">
        <f>I893+C894</f>
        <v>-17.889561831907486</v>
      </c>
      <c r="J894">
        <f>1.003*J893+C894</f>
        <v>-19.2437893825785</v>
      </c>
    </row>
    <row r="895" spans="1:10" ht="12.75">
      <c r="A895">
        <v>881</v>
      </c>
      <c r="B895">
        <f ca="1">NORMSINV(RAND())</f>
        <v>-0.3331319931021426</v>
      </c>
      <c r="C895">
        <f ca="1">NORMSINV(RAND())</f>
        <v>-0.5914080247748643</v>
      </c>
      <c r="D895">
        <f ca="1">NORMSINV(RAND())</f>
        <v>-0.7086350706231315</v>
      </c>
      <c r="E895">
        <f ca="1">NORMSINV(RAND())</f>
        <v>-1.1145448297611438</v>
      </c>
      <c r="F895">
        <f ca="1">NORMSINV(RAND())</f>
        <v>0.5827905624755658</v>
      </c>
      <c r="G895">
        <f>0.2*G894+B895</f>
        <v>-0.055030006044450686</v>
      </c>
      <c r="H895">
        <f>0.95*H894+B895</f>
        <v>-2.8996951031451093</v>
      </c>
      <c r="I895">
        <f>I894+C895</f>
        <v>-18.48096985668235</v>
      </c>
      <c r="J895">
        <f>1.003*J894+C895</f>
        <v>-19.892928775501098</v>
      </c>
    </row>
    <row r="896" spans="1:10" ht="12.75">
      <c r="A896">
        <v>882</v>
      </c>
      <c r="B896">
        <f ca="1">NORMSINV(RAND())</f>
        <v>-0.9791256161406636</v>
      </c>
      <c r="C896">
        <f ca="1">NORMSINV(RAND())</f>
        <v>0.9901600606099237</v>
      </c>
      <c r="D896">
        <f ca="1">NORMSINV(RAND())</f>
        <v>-0.027205260266782716</v>
      </c>
      <c r="E896">
        <f ca="1">NORMSINV(RAND())</f>
        <v>-1.1122824616904836</v>
      </c>
      <c r="F896">
        <f ca="1">NORMSINV(RAND())</f>
        <v>-0.0362229002348613</v>
      </c>
      <c r="G896">
        <f>0.2*G895+B896</f>
        <v>-0.9901316173495538</v>
      </c>
      <c r="H896">
        <f>0.95*H895+B896</f>
        <v>-3.7338359641285175</v>
      </c>
      <c r="I896">
        <f>I895+C896</f>
        <v>-17.490809796072426</v>
      </c>
      <c r="J896">
        <f>1.003*J895+C896</f>
        <v>-18.962447501217675</v>
      </c>
    </row>
    <row r="897" spans="1:10" ht="12.75">
      <c r="A897">
        <v>883</v>
      </c>
      <c r="B897">
        <f ca="1">NORMSINV(RAND())</f>
        <v>0.9164364200842101</v>
      </c>
      <c r="C897">
        <f ca="1">NORMSINV(RAND())</f>
        <v>0.14735746844962705</v>
      </c>
      <c r="D897">
        <f ca="1">NORMSINV(RAND())</f>
        <v>-0.8776737558946479</v>
      </c>
      <c r="E897">
        <f ca="1">NORMSINV(RAND())</f>
        <v>0.8146867003233638</v>
      </c>
      <c r="F897">
        <f ca="1">NORMSINV(RAND())</f>
        <v>-1.1724341675289907</v>
      </c>
      <c r="G897">
        <f>0.2*G896+B897</f>
        <v>0.7184100966142993</v>
      </c>
      <c r="H897">
        <f>0.95*H896+B897</f>
        <v>-2.6307077458378814</v>
      </c>
      <c r="I897">
        <f>I896+C897</f>
        <v>-17.3434523276228</v>
      </c>
      <c r="J897">
        <f>1.003*J896+C897</f>
        <v>-18.871977375271697</v>
      </c>
    </row>
    <row r="898" spans="1:10" ht="12.75">
      <c r="A898">
        <v>884</v>
      </c>
      <c r="B898">
        <f ca="1">NORMSINV(RAND())</f>
        <v>0.6890854820085224</v>
      </c>
      <c r="C898">
        <f ca="1">NORMSINV(RAND())</f>
        <v>1.9949220586568117</v>
      </c>
      <c r="D898">
        <f ca="1">NORMSINV(RAND())</f>
        <v>-0.5603692443401087</v>
      </c>
      <c r="E898">
        <f ca="1">NORMSINV(RAND())</f>
        <v>1.1200609151273966</v>
      </c>
      <c r="F898">
        <f ca="1">NORMSINV(RAND())</f>
        <v>-0.5768742994405329</v>
      </c>
      <c r="G898">
        <f>0.2*G897+B898</f>
        <v>0.8327675013313822</v>
      </c>
      <c r="H898">
        <f>0.95*H897+B898</f>
        <v>-1.810086876537465</v>
      </c>
      <c r="I898">
        <f>I897+C898</f>
        <v>-15.348530268965987</v>
      </c>
      <c r="J898">
        <f>1.003*J897+C898</f>
        <v>-16.933671248740698</v>
      </c>
    </row>
    <row r="899" spans="1:10" ht="12.75">
      <c r="A899">
        <v>885</v>
      </c>
      <c r="B899">
        <f ca="1">NORMSINV(RAND())</f>
        <v>1.035823515849188</v>
      </c>
      <c r="C899">
        <f ca="1">NORMSINV(RAND())</f>
        <v>-1.432990757166408</v>
      </c>
      <c r="D899">
        <f ca="1">NORMSINV(RAND())</f>
        <v>0.42388137444504537</v>
      </c>
      <c r="E899">
        <f ca="1">NORMSINV(RAND())</f>
        <v>-1.5581235857098363</v>
      </c>
      <c r="F899">
        <f ca="1">NORMSINV(RAND())</f>
        <v>0.15284285836969502</v>
      </c>
      <c r="G899">
        <f>0.2*G898+B899</f>
        <v>1.2023770161154643</v>
      </c>
      <c r="H899">
        <f>0.95*H898+B899</f>
        <v>-0.6837590168614036</v>
      </c>
      <c r="I899">
        <f>I898+C899</f>
        <v>-16.781521026132395</v>
      </c>
      <c r="J899">
        <f>1.003*J898+C899</f>
        <v>-18.417463019653326</v>
      </c>
    </row>
    <row r="900" spans="1:10" ht="12.75">
      <c r="A900">
        <v>886</v>
      </c>
      <c r="B900">
        <f ca="1">NORMSINV(RAND())</f>
        <v>-0.7405878932331689</v>
      </c>
      <c r="C900">
        <f ca="1">NORMSINV(RAND())</f>
        <v>1.4161696526571177</v>
      </c>
      <c r="D900">
        <f ca="1">NORMSINV(RAND())</f>
        <v>1.0429380381538067</v>
      </c>
      <c r="E900">
        <f ca="1">NORMSINV(RAND())</f>
        <v>1.319776856689714</v>
      </c>
      <c r="F900">
        <f ca="1">NORMSINV(RAND())</f>
        <v>-0.2785213837341871</v>
      </c>
      <c r="G900">
        <f>0.2*G899+B900</f>
        <v>-0.500112490010076</v>
      </c>
      <c r="H900">
        <f>0.95*H899+B900</f>
        <v>-1.3901589592515022</v>
      </c>
      <c r="I900">
        <f>I899+C900</f>
        <v>-15.365351373475278</v>
      </c>
      <c r="J900">
        <f>1.003*J899+C900</f>
        <v>-17.056545756055165</v>
      </c>
    </row>
    <row r="901" spans="1:10" ht="12.75">
      <c r="A901">
        <v>887</v>
      </c>
      <c r="B901">
        <f ca="1">NORMSINV(RAND())</f>
        <v>-0.23308075469685718</v>
      </c>
      <c r="C901">
        <f ca="1">NORMSINV(RAND())</f>
        <v>0.271310227617505</v>
      </c>
      <c r="D901">
        <f ca="1">NORMSINV(RAND())</f>
        <v>0.5288393367663957</v>
      </c>
      <c r="E901">
        <f ca="1">NORMSINV(RAND())</f>
        <v>-1.6110334399854764</v>
      </c>
      <c r="F901">
        <f ca="1">NORMSINV(RAND())</f>
        <v>-0.051185224947403185</v>
      </c>
      <c r="G901">
        <f>0.2*G900+B901</f>
        <v>-0.33310325269887237</v>
      </c>
      <c r="H901">
        <f>0.95*H900+B901</f>
        <v>-1.5537317659857843</v>
      </c>
      <c r="I901">
        <f>I900+C901</f>
        <v>-15.094041145857773</v>
      </c>
      <c r="J901">
        <f>1.003*J900+C901</f>
        <v>-16.836405165705823</v>
      </c>
    </row>
    <row r="902" spans="1:10" ht="12.75">
      <c r="A902">
        <v>888</v>
      </c>
      <c r="B902">
        <f ca="1">NORMSINV(RAND())</f>
        <v>-0.6589732493011979</v>
      </c>
      <c r="C902">
        <f ca="1">NORMSINV(RAND())</f>
        <v>0.8788720151642337</v>
      </c>
      <c r="D902">
        <f ca="1">NORMSINV(RAND())</f>
        <v>-1.086887095880229</v>
      </c>
      <c r="E902">
        <f ca="1">NORMSINV(RAND())</f>
        <v>1.0135636330232956</v>
      </c>
      <c r="F902">
        <f ca="1">NORMSINV(RAND())</f>
        <v>-1.4527404346154071</v>
      </c>
      <c r="G902">
        <f>0.2*G901+B902</f>
        <v>-0.7255938998409724</v>
      </c>
      <c r="H902">
        <f>0.95*H901+B902</f>
        <v>-2.135018426987693</v>
      </c>
      <c r="I902">
        <f>I901+C902</f>
        <v>-14.215169130693539</v>
      </c>
      <c r="J902">
        <f>1.003*J901+C902</f>
        <v>-16.008042366038705</v>
      </c>
    </row>
    <row r="903" spans="1:10" ht="12.75">
      <c r="A903">
        <v>889</v>
      </c>
      <c r="B903">
        <f ca="1">NORMSINV(RAND())</f>
        <v>0.2418130407022545</v>
      </c>
      <c r="C903">
        <f ca="1">NORMSINV(RAND())</f>
        <v>0.9243944987247232</v>
      </c>
      <c r="D903">
        <f ca="1">NORMSINV(RAND())</f>
        <v>2.1587038645520806</v>
      </c>
      <c r="E903">
        <f ca="1">NORMSINV(RAND())</f>
        <v>0.2704928192542866</v>
      </c>
      <c r="F903">
        <f ca="1">NORMSINV(RAND())</f>
        <v>0.5912215783610009</v>
      </c>
      <c r="G903">
        <f>0.2*G902+B903</f>
        <v>0.09669426073406001</v>
      </c>
      <c r="H903">
        <f>0.95*H902+B903</f>
        <v>-1.7864544649360536</v>
      </c>
      <c r="I903">
        <f>I902+C903</f>
        <v>-13.290774631968816</v>
      </c>
      <c r="J903">
        <f>1.003*J902+C903</f>
        <v>-15.131671994412095</v>
      </c>
    </row>
    <row r="904" spans="1:10" ht="12.75">
      <c r="A904">
        <v>890</v>
      </c>
      <c r="B904">
        <f ca="1">NORMSINV(RAND())</f>
        <v>1.880353011074476</v>
      </c>
      <c r="C904">
        <f ca="1">NORMSINV(RAND())</f>
        <v>0.26432871891302057</v>
      </c>
      <c r="D904">
        <f ca="1">NORMSINV(RAND())</f>
        <v>-0.5688184501195792</v>
      </c>
      <c r="E904">
        <f ca="1">NORMSINV(RAND())</f>
        <v>0.35860921343555674</v>
      </c>
      <c r="F904">
        <f ca="1">NORMSINV(RAND())</f>
        <v>-0.8291908670798875</v>
      </c>
      <c r="G904">
        <f>0.2*G903+B904</f>
        <v>1.899691863221288</v>
      </c>
      <c r="H904">
        <f>0.95*H903+B904</f>
        <v>0.1832212693852251</v>
      </c>
      <c r="I904">
        <f>I903+C904</f>
        <v>-13.026445913055795</v>
      </c>
      <c r="J904">
        <f>1.003*J903+C904</f>
        <v>-14.91273829148231</v>
      </c>
    </row>
    <row r="905" spans="1:10" ht="12.75">
      <c r="A905">
        <v>891</v>
      </c>
      <c r="B905">
        <f ca="1">NORMSINV(RAND())</f>
        <v>0.7361518328252714</v>
      </c>
      <c r="C905">
        <f ca="1">NORMSINV(RAND())</f>
        <v>-0.20066750039404724</v>
      </c>
      <c r="D905">
        <f ca="1">NORMSINV(RAND())</f>
        <v>-0.41258203964389395</v>
      </c>
      <c r="E905">
        <f ca="1">NORMSINV(RAND())</f>
        <v>1.4338047549244948</v>
      </c>
      <c r="F905">
        <f ca="1">NORMSINV(RAND())</f>
        <v>0.3553623173502274</v>
      </c>
      <c r="G905">
        <f>0.2*G904+B905</f>
        <v>1.116090205469529</v>
      </c>
      <c r="H905">
        <f>0.95*H904+B905</f>
        <v>0.9102120387412352</v>
      </c>
      <c r="I905">
        <f>I904+C905</f>
        <v>-13.227113413449842</v>
      </c>
      <c r="J905">
        <f>1.003*J904+C905</f>
        <v>-15.158144006750803</v>
      </c>
    </row>
    <row r="906" spans="1:10" ht="12.75">
      <c r="A906">
        <v>892</v>
      </c>
      <c r="B906">
        <f ca="1">NORMSINV(RAND())</f>
        <v>-0.6136156116554048</v>
      </c>
      <c r="C906">
        <f ca="1">NORMSINV(RAND())</f>
        <v>0.6392815521394368</v>
      </c>
      <c r="D906">
        <f ca="1">NORMSINV(RAND())</f>
        <v>-0.5976960437692469</v>
      </c>
      <c r="E906">
        <f ca="1">NORMSINV(RAND())</f>
        <v>-0.8562710718251765</v>
      </c>
      <c r="F906">
        <f ca="1">NORMSINV(RAND())</f>
        <v>-0.3076877419516677</v>
      </c>
      <c r="G906">
        <f>0.2*G905+B906</f>
        <v>-0.390397570561499</v>
      </c>
      <c r="H906">
        <f>0.95*H905+B906</f>
        <v>0.25108582514876865</v>
      </c>
      <c r="I906">
        <f>I905+C906</f>
        <v>-12.587831861310406</v>
      </c>
      <c r="J906">
        <f>1.003*J905+C906</f>
        <v>-14.564336886631617</v>
      </c>
    </row>
    <row r="907" spans="1:10" ht="12.75">
      <c r="A907">
        <v>893</v>
      </c>
      <c r="B907">
        <f ca="1">NORMSINV(RAND())</f>
        <v>1.578223418619018</v>
      </c>
      <c r="C907">
        <f ca="1">NORMSINV(RAND())</f>
        <v>0.8078154678514693</v>
      </c>
      <c r="D907">
        <f ca="1">NORMSINV(RAND())</f>
        <v>1.224361767526716</v>
      </c>
      <c r="E907">
        <f ca="1">NORMSINV(RAND())</f>
        <v>1.2479040378821082</v>
      </c>
      <c r="F907">
        <f ca="1">NORMSINV(RAND())</f>
        <v>1.0744793144112919</v>
      </c>
      <c r="G907">
        <f>0.2*G906+B907</f>
        <v>1.5001439045067182</v>
      </c>
      <c r="H907">
        <f>0.95*H906+B907</f>
        <v>1.8167549525103484</v>
      </c>
      <c r="I907">
        <f>I906+C907</f>
        <v>-11.780016393458936</v>
      </c>
      <c r="J907">
        <f>1.003*J906+C907</f>
        <v>-13.800214429440041</v>
      </c>
    </row>
    <row r="908" spans="1:10" ht="12.75">
      <c r="A908">
        <v>894</v>
      </c>
      <c r="B908">
        <f ca="1">NORMSINV(RAND())</f>
        <v>-0.09308905646321364</v>
      </c>
      <c r="C908">
        <f ca="1">NORMSINV(RAND())</f>
        <v>0.656643805996282</v>
      </c>
      <c r="D908">
        <f ca="1">NORMSINV(RAND())</f>
        <v>0.02551928446337115</v>
      </c>
      <c r="E908">
        <f ca="1">NORMSINV(RAND())</f>
        <v>0.4852790880249813</v>
      </c>
      <c r="F908">
        <f ca="1">NORMSINV(RAND())</f>
        <v>2.033002601820044</v>
      </c>
      <c r="G908">
        <f>0.2*G907+B908</f>
        <v>0.20693972443813002</v>
      </c>
      <c r="H908">
        <f>0.95*H907+B908</f>
        <v>1.6328281484216172</v>
      </c>
      <c r="I908">
        <f>I907+C908</f>
        <v>-11.123372587462654</v>
      </c>
      <c r="J908">
        <f>1.003*J907+C908</f>
        <v>-13.184971266732077</v>
      </c>
    </row>
    <row r="909" spans="1:10" ht="12.75">
      <c r="A909">
        <v>895</v>
      </c>
      <c r="B909">
        <f ca="1">NORMSINV(RAND())</f>
        <v>0.5706147021555807</v>
      </c>
      <c r="C909">
        <f ca="1">NORMSINV(RAND())</f>
        <v>1.4843635653960519</v>
      </c>
      <c r="D909">
        <f ca="1">NORMSINV(RAND())</f>
        <v>0.7375149380095536</v>
      </c>
      <c r="E909">
        <f ca="1">NORMSINV(RAND())</f>
        <v>-0.2329409198864596</v>
      </c>
      <c r="F909">
        <f ca="1">NORMSINV(RAND())</f>
        <v>-0.7283006198122166</v>
      </c>
      <c r="G909">
        <f>0.2*G908+B909</f>
        <v>0.6120026470432067</v>
      </c>
      <c r="H909">
        <f>0.95*H908+B909</f>
        <v>2.1218014431561167</v>
      </c>
      <c r="I909">
        <f>I908+C909</f>
        <v>-9.639009022066602</v>
      </c>
      <c r="J909">
        <f>1.003*J908+C909</f>
        <v>-11.74016261513622</v>
      </c>
    </row>
    <row r="910" spans="1:10" ht="12.75">
      <c r="A910">
        <v>896</v>
      </c>
      <c r="B910">
        <f ca="1">NORMSINV(RAND())</f>
        <v>0.28726049094984774</v>
      </c>
      <c r="C910">
        <f ca="1">NORMSINV(RAND())</f>
        <v>1.9042636267840862</v>
      </c>
      <c r="D910">
        <f ca="1">NORMSINV(RAND())</f>
        <v>1.347452780464664</v>
      </c>
      <c r="E910">
        <f ca="1">NORMSINV(RAND())</f>
        <v>1.6705325833754614</v>
      </c>
      <c r="F910">
        <f ca="1">NORMSINV(RAND())</f>
        <v>0.3193952125002397</v>
      </c>
      <c r="G910">
        <f>0.2*G909+B910</f>
        <v>0.40966102035848906</v>
      </c>
      <c r="H910">
        <f>0.95*H909+B910</f>
        <v>2.3029718619481585</v>
      </c>
      <c r="I910">
        <f>I909+C910</f>
        <v>-7.734745395282516</v>
      </c>
      <c r="J910">
        <f>1.003*J909+C910</f>
        <v>-9.871119476197542</v>
      </c>
    </row>
    <row r="911" spans="1:10" ht="12.75">
      <c r="A911">
        <v>897</v>
      </c>
      <c r="B911">
        <f ca="1">NORMSINV(RAND())</f>
        <v>-1.0368580660724547</v>
      </c>
      <c r="C911">
        <f ca="1">NORMSINV(RAND())</f>
        <v>1.4127226677373983</v>
      </c>
      <c r="D911">
        <f ca="1">NORMSINV(RAND())</f>
        <v>-0.2845854396582581</v>
      </c>
      <c r="E911">
        <f ca="1">NORMSINV(RAND())</f>
        <v>0.17864181245386135</v>
      </c>
      <c r="F911">
        <f ca="1">NORMSINV(RAND())</f>
        <v>1.4524493963108398</v>
      </c>
      <c r="G911">
        <f>0.2*G910+B911</f>
        <v>-0.9549258620007568</v>
      </c>
      <c r="H911">
        <f>0.95*H910+B911</f>
        <v>1.1509652027782957</v>
      </c>
      <c r="I911">
        <f>I910+C911</f>
        <v>-6.322022727545118</v>
      </c>
      <c r="J911">
        <f>1.003*J910+C911</f>
        <v>-8.488010166888735</v>
      </c>
    </row>
    <row r="912" spans="1:10" ht="12.75">
      <c r="A912">
        <v>898</v>
      </c>
      <c r="B912">
        <f ca="1">NORMSINV(RAND())</f>
        <v>-0.18049377104034647</v>
      </c>
      <c r="C912">
        <f ca="1">NORMSINV(RAND())</f>
        <v>0.3673494575195946</v>
      </c>
      <c r="D912">
        <f ca="1">NORMSINV(RAND())</f>
        <v>-0.37706286093452945</v>
      </c>
      <c r="E912">
        <f ca="1">NORMSINV(RAND())</f>
        <v>0.3722971086972393</v>
      </c>
      <c r="F912">
        <f ca="1">NORMSINV(RAND())</f>
        <v>-0.3322111297165975</v>
      </c>
      <c r="G912">
        <f>0.2*G911+B912</f>
        <v>-0.3714789434404978</v>
      </c>
      <c r="H912">
        <f>0.95*H911+B912</f>
        <v>0.9129231715990345</v>
      </c>
      <c r="I912">
        <f>I911+C912</f>
        <v>-5.954673270025523</v>
      </c>
      <c r="J912">
        <f>1.003*J911+C912</f>
        <v>-8.146124739869805</v>
      </c>
    </row>
    <row r="913" spans="1:10" ht="12.75">
      <c r="A913">
        <v>899</v>
      </c>
      <c r="B913">
        <f ca="1">NORMSINV(RAND())</f>
        <v>0.40241729948320426</v>
      </c>
      <c r="C913">
        <f ca="1">NORMSINV(RAND())</f>
        <v>-0.6225036486284807</v>
      </c>
      <c r="D913">
        <f ca="1">NORMSINV(RAND())</f>
        <v>1.012508619169239</v>
      </c>
      <c r="E913">
        <f ca="1">NORMSINV(RAND())</f>
        <v>0.25437429940211587</v>
      </c>
      <c r="F913">
        <f ca="1">NORMSINV(RAND())</f>
        <v>0.5414563020167407</v>
      </c>
      <c r="G913">
        <f>0.2*G912+B913</f>
        <v>0.3281215107951047</v>
      </c>
      <c r="H913">
        <f>0.95*H912+B913</f>
        <v>1.269694312502287</v>
      </c>
      <c r="I913">
        <f>I912+C913</f>
        <v>-6.577176918654004</v>
      </c>
      <c r="J913">
        <f>1.003*J912+C913</f>
        <v>-8.793066762717894</v>
      </c>
    </row>
    <row r="914" spans="1:10" ht="12.75">
      <c r="A914">
        <v>900</v>
      </c>
      <c r="B914">
        <f ca="1">NORMSINV(RAND())</f>
        <v>1.2383293324091937</v>
      </c>
      <c r="C914">
        <f ca="1">NORMSINV(RAND())</f>
        <v>0.010556959750829265</v>
      </c>
      <c r="D914">
        <f ca="1">NORMSINV(RAND())</f>
        <v>0.09266841516364366</v>
      </c>
      <c r="E914">
        <f ca="1">NORMSINV(RAND())</f>
        <v>-0.612517396803014</v>
      </c>
      <c r="F914">
        <f ca="1">NORMSINV(RAND())</f>
        <v>1.00605575426016</v>
      </c>
      <c r="G914">
        <f>0.2*G913+B914</f>
        <v>1.3039536345682148</v>
      </c>
      <c r="H914">
        <f>0.95*H913+B914</f>
        <v>2.4445389292863666</v>
      </c>
      <c r="I914">
        <f>I913+C914</f>
        <v>-6.566619958903175</v>
      </c>
      <c r="J914">
        <f>1.003*J913+C914</f>
        <v>-8.808889003255217</v>
      </c>
    </row>
    <row r="915" spans="1:10" ht="12.75">
      <c r="A915">
        <v>901</v>
      </c>
      <c r="B915">
        <f ca="1">NORMSINV(RAND())</f>
        <v>-0.24286919142468832</v>
      </c>
      <c r="C915">
        <f ca="1">NORMSINV(RAND())</f>
        <v>-1.465514287701808</v>
      </c>
      <c r="D915">
        <f ca="1">NORMSINV(RAND())</f>
        <v>-0.20832885638810694</v>
      </c>
      <c r="E915">
        <f ca="1">NORMSINV(RAND())</f>
        <v>-0.4097285000170814</v>
      </c>
      <c r="F915">
        <f ca="1">NORMSINV(RAND())</f>
        <v>-0.8498500392306596</v>
      </c>
      <c r="G915">
        <f>0.2*G914+B915</f>
        <v>0.017921535488954643</v>
      </c>
      <c r="H915">
        <f>0.95*H914+B915</f>
        <v>2.07944279139736</v>
      </c>
      <c r="I915">
        <f>I914+C915</f>
        <v>-8.032134246604983</v>
      </c>
      <c r="J915">
        <f>1.003*J914+C915</f>
        <v>-10.30082995796679</v>
      </c>
    </row>
    <row r="916" spans="1:10" ht="12.75">
      <c r="A916">
        <v>902</v>
      </c>
      <c r="B916">
        <f ca="1">NORMSINV(RAND())</f>
        <v>1.0898656910285354</v>
      </c>
      <c r="C916">
        <f ca="1">NORMSINV(RAND())</f>
        <v>-0.41925886762328446</v>
      </c>
      <c r="D916">
        <f ca="1">NORMSINV(RAND())</f>
        <v>-1.8340961105423048</v>
      </c>
      <c r="E916">
        <f ca="1">NORMSINV(RAND())</f>
        <v>-0.14362171896209475</v>
      </c>
      <c r="F916">
        <f ca="1">NORMSINV(RAND())</f>
        <v>1.4528404790326022</v>
      </c>
      <c r="G916">
        <f>0.2*G915+B916</f>
        <v>1.0934499981263264</v>
      </c>
      <c r="H916">
        <f>0.95*H915+B916</f>
        <v>3.0653363428560274</v>
      </c>
      <c r="I916">
        <f>I915+C916</f>
        <v>-8.451393114228267</v>
      </c>
      <c r="J916">
        <f>1.003*J915+C916</f>
        <v>-10.750991315463974</v>
      </c>
    </row>
    <row r="917" spans="1:10" ht="12.75">
      <c r="A917">
        <v>903</v>
      </c>
      <c r="B917">
        <f ca="1">NORMSINV(RAND())</f>
        <v>1.7469301383243874</v>
      </c>
      <c r="C917">
        <f ca="1">NORMSINV(RAND())</f>
        <v>1.4749321053386666</v>
      </c>
      <c r="D917">
        <f ca="1">NORMSINV(RAND())</f>
        <v>-0.9106474863074254</v>
      </c>
      <c r="E917">
        <f ca="1">NORMSINV(RAND())</f>
        <v>-0.9415339263796341</v>
      </c>
      <c r="F917">
        <f ca="1">NORMSINV(RAND())</f>
        <v>-0.35264406506030355</v>
      </c>
      <c r="G917">
        <f>0.2*G916+B917</f>
        <v>1.9656201379496527</v>
      </c>
      <c r="H917">
        <f>0.95*H916+B917</f>
        <v>4.658999664037614</v>
      </c>
      <c r="I917">
        <f>I916+C917</f>
        <v>-6.976461008889601</v>
      </c>
      <c r="J917">
        <f>1.003*J916+C917</f>
        <v>-9.308312184071697</v>
      </c>
    </row>
    <row r="918" spans="1:10" ht="12.75">
      <c r="A918">
        <v>904</v>
      </c>
      <c r="B918">
        <f ca="1">NORMSINV(RAND())</f>
        <v>-1.000512384052854</v>
      </c>
      <c r="C918">
        <f ca="1">NORMSINV(RAND())</f>
        <v>0.26859765966946725</v>
      </c>
      <c r="D918">
        <f ca="1">NORMSINV(RAND())</f>
        <v>-1.0428334462631028</v>
      </c>
      <c r="E918">
        <f ca="1">NORMSINV(RAND())</f>
        <v>0.6935033525223844</v>
      </c>
      <c r="F918">
        <f ca="1">NORMSINV(RAND())</f>
        <v>1.393502770952182</v>
      </c>
      <c r="G918">
        <f>0.2*G917+B918</f>
        <v>-0.6073883564629234</v>
      </c>
      <c r="H918">
        <f>0.95*H917+B918</f>
        <v>3.4255372967828785</v>
      </c>
      <c r="I918">
        <f>I917+C918</f>
        <v>-6.707863349220133</v>
      </c>
      <c r="J918">
        <f>1.003*J917+C918</f>
        <v>-9.067639460954444</v>
      </c>
    </row>
    <row r="919" spans="1:10" ht="12.75">
      <c r="A919">
        <v>905</v>
      </c>
      <c r="B919">
        <f ca="1">NORMSINV(RAND())</f>
        <v>0.005411493475548923</v>
      </c>
      <c r="C919">
        <f ca="1">NORMSINV(RAND())</f>
        <v>0.15610339687555097</v>
      </c>
      <c r="D919">
        <f ca="1">NORMSINV(RAND())</f>
        <v>1.3810404198011383</v>
      </c>
      <c r="E919">
        <f ca="1">NORMSINV(RAND())</f>
        <v>1.0368080438638572</v>
      </c>
      <c r="F919">
        <f ca="1">NORMSINV(RAND())</f>
        <v>1.3885028238291852</v>
      </c>
      <c r="G919">
        <f>0.2*G918+B919</f>
        <v>-0.11606617781703576</v>
      </c>
      <c r="H919">
        <f>0.95*H918+B919</f>
        <v>3.2596719254192834</v>
      </c>
      <c r="I919">
        <f>I918+C919</f>
        <v>-6.551759952344582</v>
      </c>
      <c r="J919">
        <f>1.003*J918+C919</f>
        <v>-8.938738982461755</v>
      </c>
    </row>
    <row r="920" spans="1:10" ht="12.75">
      <c r="A920">
        <v>906</v>
      </c>
      <c r="B920">
        <f ca="1">NORMSINV(RAND())</f>
        <v>-1.5889600035734475</v>
      </c>
      <c r="C920">
        <f ca="1">NORMSINV(RAND())</f>
        <v>1.0373150871600956</v>
      </c>
      <c r="D920">
        <f ca="1">NORMSINV(RAND())</f>
        <v>0.0641375663690269</v>
      </c>
      <c r="E920">
        <f ca="1">NORMSINV(RAND())</f>
        <v>0.9677273737906944</v>
      </c>
      <c r="F920">
        <f ca="1">NORMSINV(RAND())</f>
        <v>-1.13026089820778</v>
      </c>
      <c r="G920">
        <f>0.2*G919+B920</f>
        <v>-1.6121732391368546</v>
      </c>
      <c r="H920">
        <f>0.95*H919+B920</f>
        <v>1.5077283255748717</v>
      </c>
      <c r="I920">
        <f>I919+C920</f>
        <v>-5.514444865184487</v>
      </c>
      <c r="J920">
        <f>1.003*J919+C920</f>
        <v>-7.9282401122490445</v>
      </c>
    </row>
    <row r="921" spans="1:10" ht="12.75">
      <c r="A921">
        <v>907</v>
      </c>
      <c r="B921">
        <f ca="1">NORMSINV(RAND())</f>
        <v>1.3976523405290209</v>
      </c>
      <c r="C921">
        <f ca="1">NORMSINV(RAND())</f>
        <v>-1.398789208906237</v>
      </c>
      <c r="D921">
        <f ca="1">NORMSINV(RAND())</f>
        <v>0.362086893801461</v>
      </c>
      <c r="E921">
        <f ca="1">NORMSINV(RAND())</f>
        <v>1.930575308506377</v>
      </c>
      <c r="F921">
        <f ca="1">NORMSINV(RAND())</f>
        <v>-0.4502999217947945</v>
      </c>
      <c r="G921">
        <f>0.2*G920+B921</f>
        <v>1.07521769270165</v>
      </c>
      <c r="H921">
        <f>0.95*H920+B921</f>
        <v>2.829994249825149</v>
      </c>
      <c r="I921">
        <f>I920+C921</f>
        <v>-6.913234074090724</v>
      </c>
      <c r="J921">
        <f>1.003*J920+C921</f>
        <v>-9.350814041492027</v>
      </c>
    </row>
    <row r="922" spans="1:10" ht="12.75">
      <c r="A922">
        <v>908</v>
      </c>
      <c r="B922">
        <f ca="1">NORMSINV(RAND())</f>
        <v>-0.5631693511531921</v>
      </c>
      <c r="C922">
        <f ca="1">NORMSINV(RAND())</f>
        <v>-1.2643658919841982</v>
      </c>
      <c r="D922">
        <f ca="1">NORMSINV(RAND())</f>
        <v>-0.006779146133339964</v>
      </c>
      <c r="E922">
        <f ca="1">NORMSINV(RAND())</f>
        <v>-1.033120042848168</v>
      </c>
      <c r="F922">
        <f ca="1">NORMSINV(RAND())</f>
        <v>1.7852926248451695</v>
      </c>
      <c r="G922">
        <f>0.2*G921+B922</f>
        <v>-0.34812581261286213</v>
      </c>
      <c r="H922">
        <f>0.95*H921+B922</f>
        <v>2.1253251861806994</v>
      </c>
      <c r="I922">
        <f>I921+C922</f>
        <v>-8.177599966074922</v>
      </c>
      <c r="J922">
        <f>1.003*J921+C922</f>
        <v>-10.6432323756007</v>
      </c>
    </row>
    <row r="923" spans="1:10" ht="12.75">
      <c r="A923">
        <v>909</v>
      </c>
      <c r="B923">
        <f ca="1">NORMSINV(RAND())</f>
        <v>0.7906169230409432</v>
      </c>
      <c r="C923">
        <f ca="1">NORMSINV(RAND())</f>
        <v>-0.6431855581467971</v>
      </c>
      <c r="D923">
        <f ca="1">NORMSINV(RAND())</f>
        <v>0.7786957212374546</v>
      </c>
      <c r="E923">
        <f ca="1">NORMSINV(RAND())</f>
        <v>-0.11242491382290609</v>
      </c>
      <c r="F923">
        <f ca="1">NORMSINV(RAND())</f>
        <v>-1.018920556816738</v>
      </c>
      <c r="G923">
        <f>0.2*G922+B923</f>
        <v>0.7209917605183708</v>
      </c>
      <c r="H923">
        <f>0.95*H922+B923</f>
        <v>2.8096758499126078</v>
      </c>
      <c r="I923">
        <f>I922+C923</f>
        <v>-8.82078552422172</v>
      </c>
      <c r="J923">
        <f>1.003*J922+C923</f>
        <v>-11.318347630874298</v>
      </c>
    </row>
    <row r="924" spans="1:10" ht="12.75">
      <c r="A924">
        <v>910</v>
      </c>
      <c r="B924">
        <f ca="1">NORMSINV(RAND())</f>
        <v>0.9369659892399795</v>
      </c>
      <c r="C924">
        <f ca="1">NORMSINV(RAND())</f>
        <v>-0.9245104592991993</v>
      </c>
      <c r="D924">
        <f ca="1">NORMSINV(RAND())</f>
        <v>0.12146642802690621</v>
      </c>
      <c r="E924">
        <f ca="1">NORMSINV(RAND())</f>
        <v>-0.12180407793493941</v>
      </c>
      <c r="F924">
        <f ca="1">NORMSINV(RAND())</f>
        <v>0.41244220483349636</v>
      </c>
      <c r="G924">
        <f>0.2*G923+B924</f>
        <v>1.0811643413436536</v>
      </c>
      <c r="H924">
        <f>0.95*H923+B924</f>
        <v>3.6061580466569567</v>
      </c>
      <c r="I924">
        <f>I923+C924</f>
        <v>-9.745295983520919</v>
      </c>
      <c r="J924">
        <f>1.003*J923+C924</f>
        <v>-12.276813133066119</v>
      </c>
    </row>
    <row r="925" spans="1:10" ht="12.75">
      <c r="A925">
        <v>911</v>
      </c>
      <c r="B925">
        <f ca="1">NORMSINV(RAND())</f>
        <v>2.78858351521194</v>
      </c>
      <c r="C925">
        <f ca="1">NORMSINV(RAND())</f>
        <v>0.05848733053426258</v>
      </c>
      <c r="D925">
        <f ca="1">NORMSINV(RAND())</f>
        <v>-0.7852099770389032</v>
      </c>
      <c r="E925">
        <f ca="1">NORMSINV(RAND())</f>
        <v>-0.9626774044591002</v>
      </c>
      <c r="F925">
        <f ca="1">NORMSINV(RAND())</f>
        <v>0.568707037018612</v>
      </c>
      <c r="G925">
        <f>0.2*G924+B925</f>
        <v>3.0048163834806707</v>
      </c>
      <c r="H925">
        <f>0.95*H924+B925</f>
        <v>6.2144336595360485</v>
      </c>
      <c r="I925">
        <f>I924+C925</f>
        <v>-9.686808652986656</v>
      </c>
      <c r="J925">
        <f>1.003*J924+C925</f>
        <v>-12.255156241931052</v>
      </c>
    </row>
    <row r="926" spans="1:10" ht="12.75">
      <c r="A926">
        <v>912</v>
      </c>
      <c r="B926">
        <f ca="1">NORMSINV(RAND())</f>
        <v>-0.2205661076004617</v>
      </c>
      <c r="C926">
        <f ca="1">NORMSINV(RAND())</f>
        <v>0.6318214218481444</v>
      </c>
      <c r="D926">
        <f ca="1">NORMSINV(RAND())</f>
        <v>-0.03701984496728983</v>
      </c>
      <c r="E926">
        <f ca="1">NORMSINV(RAND())</f>
        <v>0.5240690370555967</v>
      </c>
      <c r="F926">
        <f ca="1">NORMSINV(RAND())</f>
        <v>0.765412551118061</v>
      </c>
      <c r="G926">
        <f>0.2*G925+B926</f>
        <v>0.38039716909567245</v>
      </c>
      <c r="H926">
        <f>0.95*H925+B926</f>
        <v>5.683145868958784</v>
      </c>
      <c r="I926">
        <f>I925+C926</f>
        <v>-9.054987231138512</v>
      </c>
      <c r="J926">
        <f>1.003*J925+C926</f>
        <v>-11.6601002888087</v>
      </c>
    </row>
    <row r="927" spans="1:10" ht="12.75">
      <c r="A927">
        <v>913</v>
      </c>
      <c r="B927">
        <f ca="1">NORMSINV(RAND())</f>
        <v>0.9212089935317636</v>
      </c>
      <c r="C927">
        <f ca="1">NORMSINV(RAND())</f>
        <v>1.305024852626957</v>
      </c>
      <c r="D927">
        <f ca="1">NORMSINV(RAND())</f>
        <v>-0.11697579793690238</v>
      </c>
      <c r="E927">
        <f ca="1">NORMSINV(RAND())</f>
        <v>-0.14971305972721893</v>
      </c>
      <c r="F927">
        <f ca="1">NORMSINV(RAND())</f>
        <v>-0.47691742111055646</v>
      </c>
      <c r="G927">
        <f>0.2*G926+B927</f>
        <v>0.9972884273508981</v>
      </c>
      <c r="H927">
        <f>0.95*H926+B927</f>
        <v>6.320197569042608</v>
      </c>
      <c r="I927">
        <f>I926+C927</f>
        <v>-7.749962378511555</v>
      </c>
      <c r="J927">
        <f>1.003*J926+C927</f>
        <v>-10.390055737048167</v>
      </c>
    </row>
    <row r="928" spans="1:10" ht="12.75">
      <c r="A928">
        <v>914</v>
      </c>
      <c r="B928">
        <f ca="1">NORMSINV(RAND())</f>
        <v>0.3171840035065543</v>
      </c>
      <c r="C928">
        <f ca="1">NORMSINV(RAND())</f>
        <v>1.7559386833454482</v>
      </c>
      <c r="D928">
        <f ca="1">NORMSINV(RAND())</f>
        <v>1.3608882909466047</v>
      </c>
      <c r="E928">
        <f ca="1">NORMSINV(RAND())</f>
        <v>3.0292721930891275</v>
      </c>
      <c r="F928">
        <f ca="1">NORMSINV(RAND())</f>
        <v>-0.9473001227888744</v>
      </c>
      <c r="G928">
        <f>0.2*G927+B928</f>
        <v>0.5166416889767339</v>
      </c>
      <c r="H928">
        <f>0.95*H927+B928</f>
        <v>6.3213716940970315</v>
      </c>
      <c r="I928">
        <f>I927+C928</f>
        <v>-5.994023695166106</v>
      </c>
      <c r="J928">
        <f>1.003*J927+C928</f>
        <v>-8.665287220913862</v>
      </c>
    </row>
    <row r="929" spans="1:10" ht="12.75">
      <c r="A929">
        <v>915</v>
      </c>
      <c r="B929">
        <f ca="1">NORMSINV(RAND())</f>
        <v>1.2613600119948387</v>
      </c>
      <c r="C929">
        <f ca="1">NORMSINV(RAND())</f>
        <v>0.8321308087033685</v>
      </c>
      <c r="D929">
        <f ca="1">NORMSINV(RAND())</f>
        <v>1.0790950000227895</v>
      </c>
      <c r="E929">
        <f ca="1">NORMSINV(RAND())</f>
        <v>0.22996232473815326</v>
      </c>
      <c r="F929">
        <f ca="1">NORMSINV(RAND())</f>
        <v>0.940460722631542</v>
      </c>
      <c r="G929">
        <f>0.2*G928+B929</f>
        <v>1.3646883497901854</v>
      </c>
      <c r="H929">
        <f>0.95*H928+B929</f>
        <v>7.266663121387018</v>
      </c>
      <c r="I929">
        <f>I928+C929</f>
        <v>-5.161892886462738</v>
      </c>
      <c r="J929">
        <f>1.003*J928+C929</f>
        <v>-7.859152273873235</v>
      </c>
    </row>
    <row r="930" spans="1:10" ht="12.75">
      <c r="A930">
        <v>916</v>
      </c>
      <c r="B930">
        <f ca="1">NORMSINV(RAND())</f>
        <v>-0.35438347367744427</v>
      </c>
      <c r="C930">
        <f ca="1">NORMSINV(RAND())</f>
        <v>0.897275640454609</v>
      </c>
      <c r="D930">
        <f ca="1">NORMSINV(RAND())</f>
        <v>0.6953143838472897</v>
      </c>
      <c r="E930">
        <f ca="1">NORMSINV(RAND())</f>
        <v>-0.014125589586910792</v>
      </c>
      <c r="F930">
        <f ca="1">NORMSINV(RAND())</f>
        <v>-0.33198148230439983</v>
      </c>
      <c r="G930">
        <f>0.2*G929+B930</f>
        <v>-0.08144580371940718</v>
      </c>
      <c r="H930">
        <f>0.95*H929+B930</f>
        <v>6.548946491640223</v>
      </c>
      <c r="I930">
        <f>I929+C930</f>
        <v>-4.264617246008129</v>
      </c>
      <c r="J930">
        <f>1.003*J929+C930</f>
        <v>-6.985454090240245</v>
      </c>
    </row>
    <row r="931" spans="1:10" ht="12.75">
      <c r="A931">
        <v>917</v>
      </c>
      <c r="B931">
        <f ca="1">NORMSINV(RAND())</f>
        <v>0.013342287275008857</v>
      </c>
      <c r="C931">
        <f ca="1">NORMSINV(RAND())</f>
        <v>-0.18088371689373162</v>
      </c>
      <c r="D931">
        <f ca="1">NORMSINV(RAND())</f>
        <v>2.138976924470626</v>
      </c>
      <c r="E931">
        <f ca="1">NORMSINV(RAND())</f>
        <v>1.4598936104448512</v>
      </c>
      <c r="F931">
        <f ca="1">NORMSINV(RAND())</f>
        <v>0.07785956768202595</v>
      </c>
      <c r="G931">
        <f>0.2*G930+B931</f>
        <v>-0.002946873468872579</v>
      </c>
      <c r="H931">
        <f>0.95*H930+B931</f>
        <v>6.23484145433322</v>
      </c>
      <c r="I931">
        <f>I930+C931</f>
        <v>-4.4455009629018605</v>
      </c>
      <c r="J931">
        <f>1.003*J930+C931</f>
        <v>-7.187294169404697</v>
      </c>
    </row>
    <row r="932" spans="1:10" ht="12.75">
      <c r="A932">
        <v>918</v>
      </c>
      <c r="B932">
        <f ca="1">NORMSINV(RAND())</f>
        <v>-0.10286726137564983</v>
      </c>
      <c r="C932">
        <f ca="1">NORMSINV(RAND())</f>
        <v>1.0529720384511165</v>
      </c>
      <c r="D932">
        <f ca="1">NORMSINV(RAND())</f>
        <v>-0.291400965579669</v>
      </c>
      <c r="E932">
        <f ca="1">NORMSINV(RAND())</f>
        <v>1.6722469808883034</v>
      </c>
      <c r="F932">
        <f ca="1">NORMSINV(RAND())</f>
        <v>-0.5574736405833391</v>
      </c>
      <c r="G932">
        <f>0.2*G931+B932</f>
        <v>-0.10345663606942435</v>
      </c>
      <c r="H932">
        <f>0.95*H931+B932</f>
        <v>5.8202321202409095</v>
      </c>
      <c r="I932">
        <f>I931+C932</f>
        <v>-3.392528924450744</v>
      </c>
      <c r="J932">
        <f>1.003*J931+C932</f>
        <v>-6.155884013461794</v>
      </c>
    </row>
    <row r="933" spans="1:10" ht="12.75">
      <c r="A933">
        <v>919</v>
      </c>
      <c r="B933">
        <f ca="1">NORMSINV(RAND())</f>
        <v>0.17654770090302918</v>
      </c>
      <c r="C933">
        <f ca="1">NORMSINV(RAND())</f>
        <v>0.2759816197794862</v>
      </c>
      <c r="D933">
        <f ca="1">NORMSINV(RAND())</f>
        <v>1.0364942681917455</v>
      </c>
      <c r="E933">
        <f ca="1">NORMSINV(RAND())</f>
        <v>-0.8402707862842362</v>
      </c>
      <c r="F933">
        <f ca="1">NORMSINV(RAND())</f>
        <v>-1.1364318197593093</v>
      </c>
      <c r="G933">
        <f>0.2*G932+B933</f>
        <v>0.15585637368914432</v>
      </c>
      <c r="H933">
        <f>0.95*H932+B933</f>
        <v>5.705768215131893</v>
      </c>
      <c r="I933">
        <f>I932+C933</f>
        <v>-3.1165473046712577</v>
      </c>
      <c r="J933">
        <f>1.003*J932+C933</f>
        <v>-5.898370045722692</v>
      </c>
    </row>
    <row r="934" spans="1:10" ht="12.75">
      <c r="A934">
        <v>920</v>
      </c>
      <c r="B934">
        <f ca="1">NORMSINV(RAND())</f>
        <v>-0.8490201253152918</v>
      </c>
      <c r="C934">
        <f ca="1">NORMSINV(RAND())</f>
        <v>-0.1457578946428839</v>
      </c>
      <c r="D934">
        <f ca="1">NORMSINV(RAND())</f>
        <v>-1.1165070645802189</v>
      </c>
      <c r="E934">
        <f ca="1">NORMSINV(RAND())</f>
        <v>0.2306478563696146</v>
      </c>
      <c r="F934">
        <f ca="1">NORMSINV(RAND())</f>
        <v>-0.14396846381714568</v>
      </c>
      <c r="G934">
        <f>0.2*G933+B934</f>
        <v>-0.8178488505774629</v>
      </c>
      <c r="H934">
        <f>0.95*H933+B934</f>
        <v>4.571459679060006</v>
      </c>
      <c r="I934">
        <f>I933+C934</f>
        <v>-3.2623051993141416</v>
      </c>
      <c r="J934">
        <f>1.003*J933+C934</f>
        <v>-6.061823050502744</v>
      </c>
    </row>
    <row r="935" spans="1:10" ht="12.75">
      <c r="A935">
        <v>921</v>
      </c>
      <c r="B935">
        <f ca="1">NORMSINV(RAND())</f>
        <v>0.21443611331051216</v>
      </c>
      <c r="C935">
        <f ca="1">NORMSINV(RAND())</f>
        <v>0.3743002707778942</v>
      </c>
      <c r="D935">
        <f ca="1">NORMSINV(RAND())</f>
        <v>-0.04891489879810251</v>
      </c>
      <c r="E935">
        <f ca="1">NORMSINV(RAND())</f>
        <v>-1.1004522093571723</v>
      </c>
      <c r="F935">
        <f ca="1">NORMSINV(RAND())</f>
        <v>0.30145656637614593</v>
      </c>
      <c r="G935">
        <f>0.2*G934+B935</f>
        <v>0.050866343195019564</v>
      </c>
      <c r="H935">
        <f>0.95*H934+B935</f>
        <v>4.557322808417518</v>
      </c>
      <c r="I935">
        <f>I934+C935</f>
        <v>-2.8880049285362475</v>
      </c>
      <c r="J935">
        <f>1.003*J934+C935</f>
        <v>-5.705708248876357</v>
      </c>
    </row>
    <row r="936" spans="1:10" ht="12.75">
      <c r="A936">
        <v>922</v>
      </c>
      <c r="B936">
        <f ca="1">NORMSINV(RAND())</f>
        <v>-0.9461450645176228</v>
      </c>
      <c r="C936">
        <f ca="1">NORMSINV(RAND())</f>
        <v>0.48353740567108616</v>
      </c>
      <c r="D936">
        <f ca="1">NORMSINV(RAND())</f>
        <v>0.8111373972496949</v>
      </c>
      <c r="E936">
        <f ca="1">NORMSINV(RAND())</f>
        <v>-1.1565816748770885</v>
      </c>
      <c r="F936">
        <f ca="1">NORMSINV(RAND())</f>
        <v>-0.5730271368520334</v>
      </c>
      <c r="G936">
        <f>0.2*G935+B936</f>
        <v>-0.9359717958786189</v>
      </c>
      <c r="H936">
        <f>0.95*H935+B936</f>
        <v>3.3833116034790187</v>
      </c>
      <c r="I936">
        <f>I935+C936</f>
        <v>-2.4044675228651613</v>
      </c>
      <c r="J936">
        <f>1.003*J935+C936</f>
        <v>-5.2392879679519</v>
      </c>
    </row>
    <row r="937" spans="1:10" ht="12.75">
      <c r="A937">
        <v>923</v>
      </c>
      <c r="B937">
        <f ca="1">NORMSINV(RAND())</f>
        <v>0.32576963349129073</v>
      </c>
      <c r="C937">
        <f ca="1">NORMSINV(RAND())</f>
        <v>1.357013843517052</v>
      </c>
      <c r="D937">
        <f ca="1">NORMSINV(RAND())</f>
        <v>1.075200088962447</v>
      </c>
      <c r="E937">
        <f ca="1">NORMSINV(RAND())</f>
        <v>-1.6212197806453332</v>
      </c>
      <c r="F937">
        <f ca="1">NORMSINV(RAND())</f>
        <v>0.43534669202927034</v>
      </c>
      <c r="G937">
        <f>0.2*G936+B937</f>
        <v>0.13857527431556693</v>
      </c>
      <c r="H937">
        <f>0.95*H936+B937</f>
        <v>3.5399156567963583</v>
      </c>
      <c r="I937">
        <f>I936+C937</f>
        <v>-1.0474536793481093</v>
      </c>
      <c r="J937">
        <f>1.003*J936+C937</f>
        <v>-3.8979919883387035</v>
      </c>
    </row>
    <row r="938" spans="1:10" ht="12.75">
      <c r="A938">
        <v>924</v>
      </c>
      <c r="B938">
        <f ca="1">NORMSINV(RAND())</f>
        <v>-2.003607733058743</v>
      </c>
      <c r="C938">
        <f ca="1">NORMSINV(RAND())</f>
        <v>1.874877852969803</v>
      </c>
      <c r="D938">
        <f ca="1">NORMSINV(RAND())</f>
        <v>0.6204913916008081</v>
      </c>
      <c r="E938">
        <f ca="1">NORMSINV(RAND())</f>
        <v>-0.2138904164894484</v>
      </c>
      <c r="F938">
        <f ca="1">NORMSINV(RAND())</f>
        <v>-1.8442460714140907</v>
      </c>
      <c r="G938">
        <f>0.2*G937+B938</f>
        <v>-1.9758926781956299</v>
      </c>
      <c r="H938">
        <f>0.95*H937+B938</f>
        <v>1.359312140897797</v>
      </c>
      <c r="I938">
        <f>I937+C938</f>
        <v>0.8274241736216936</v>
      </c>
      <c r="J938">
        <f>1.003*J937+C938</f>
        <v>-2.0348081113339163</v>
      </c>
    </row>
    <row r="939" spans="1:10" ht="12.75">
      <c r="A939">
        <v>925</v>
      </c>
      <c r="B939">
        <f ca="1">NORMSINV(RAND())</f>
        <v>-1.1940801414311863</v>
      </c>
      <c r="C939">
        <f ca="1">NORMSINV(RAND())</f>
        <v>0.27675810088112485</v>
      </c>
      <c r="D939">
        <f ca="1">NORMSINV(RAND())</f>
        <v>0.3544710125424899</v>
      </c>
      <c r="E939">
        <f ca="1">NORMSINV(RAND())</f>
        <v>2.2534186427947134</v>
      </c>
      <c r="F939">
        <f ca="1">NORMSINV(RAND())</f>
        <v>-0.7761741471767891</v>
      </c>
      <c r="G939">
        <f>0.2*G938+B939</f>
        <v>-1.5892586770703123</v>
      </c>
      <c r="H939">
        <f>0.95*H938+B939</f>
        <v>0.09726639242172075</v>
      </c>
      <c r="I939">
        <f>I938+C939</f>
        <v>1.1041822745028185</v>
      </c>
      <c r="J939">
        <f>1.003*J938+C939</f>
        <v>-1.7641544347867928</v>
      </c>
    </row>
    <row r="940" spans="1:10" ht="12.75">
      <c r="A940">
        <v>926</v>
      </c>
      <c r="B940">
        <f ca="1">NORMSINV(RAND())</f>
        <v>-0.6062555257813074</v>
      </c>
      <c r="C940">
        <f ca="1">NORMSINV(RAND())</f>
        <v>-0.34224058254039846</v>
      </c>
      <c r="D940">
        <f ca="1">NORMSINV(RAND())</f>
        <v>-0.7755807018838823</v>
      </c>
      <c r="E940">
        <f ca="1">NORMSINV(RAND())</f>
        <v>2.3513530322816223</v>
      </c>
      <c r="F940">
        <f ca="1">NORMSINV(RAND())</f>
        <v>-0.3576440121833002</v>
      </c>
      <c r="G940">
        <f>0.2*G939+B940</f>
        <v>-0.9241072611953698</v>
      </c>
      <c r="H940">
        <f>0.95*H939+B940</f>
        <v>-0.5138524529806727</v>
      </c>
      <c r="I940">
        <f>I939+C940</f>
        <v>0.76194169196242</v>
      </c>
      <c r="J940">
        <f>1.003*J939+C940</f>
        <v>-2.1116874806315513</v>
      </c>
    </row>
    <row r="941" spans="1:10" ht="12.75">
      <c r="A941">
        <v>927</v>
      </c>
      <c r="B941">
        <f ca="1">NORMSINV(RAND())</f>
        <v>0.7270853075169725</v>
      </c>
      <c r="C941">
        <f ca="1">NORMSINV(RAND())</f>
        <v>0.08223651093430817</v>
      </c>
      <c r="D941">
        <f ca="1">NORMSINV(RAND())</f>
        <v>-1.0107714842888527</v>
      </c>
      <c r="E941">
        <f ca="1">NORMSINV(RAND())</f>
        <v>1.2996088116778992</v>
      </c>
      <c r="F941">
        <f ca="1">NORMSINV(RAND())</f>
        <v>1.1493921192595735</v>
      </c>
      <c r="G941">
        <f>0.2*G940+B941</f>
        <v>0.5422638552778986</v>
      </c>
      <c r="H941">
        <f>0.95*H940+B941</f>
        <v>0.23892547718533347</v>
      </c>
      <c r="I941">
        <f>I940+C941</f>
        <v>0.8441782028967282</v>
      </c>
      <c r="J941">
        <f>1.003*J940+C941</f>
        <v>-2.0357860321391374</v>
      </c>
    </row>
    <row r="942" spans="1:10" ht="12.75">
      <c r="A942">
        <v>928</v>
      </c>
      <c r="B942">
        <f ca="1">NORMSINV(RAND())</f>
        <v>0.3896320777130313</v>
      </c>
      <c r="C942">
        <f ca="1">NORMSINV(RAND())</f>
        <v>0.1385751602356322</v>
      </c>
      <c r="D942">
        <f ca="1">NORMSINV(RAND())</f>
        <v>0.0763998286856804</v>
      </c>
      <c r="E942">
        <f ca="1">NORMSINV(RAND())</f>
        <v>0.7012386049609631</v>
      </c>
      <c r="F942">
        <f ca="1">NORMSINV(RAND())</f>
        <v>0.4786068075190997</v>
      </c>
      <c r="G942">
        <f>0.2*G941+B942</f>
        <v>0.49808484876861103</v>
      </c>
      <c r="H942">
        <f>0.95*H941+B942</f>
        <v>0.6166112810390981</v>
      </c>
      <c r="I942">
        <f>I941+C942</f>
        <v>0.9827533631323604</v>
      </c>
      <c r="J942">
        <f>1.003*J941+C942</f>
        <v>-1.9033182299999223</v>
      </c>
    </row>
    <row r="943" spans="1:10" ht="12.75">
      <c r="A943">
        <v>929</v>
      </c>
      <c r="B943">
        <f ca="1">NORMSINV(RAND())</f>
        <v>0.5302149475028273</v>
      </c>
      <c r="C943">
        <f ca="1">NORMSINV(RAND())</f>
        <v>1.4012493920745328</v>
      </c>
      <c r="D943">
        <f ca="1">NORMSINV(RAND())</f>
        <v>0.6266316177061526</v>
      </c>
      <c r="E943">
        <f ca="1">NORMSINV(RAND())</f>
        <v>-0.7612652552779764</v>
      </c>
      <c r="F943">
        <f ca="1">NORMSINV(RAND())</f>
        <v>0.6521543127746554</v>
      </c>
      <c r="G943">
        <f>0.2*G942+B943</f>
        <v>0.6298319172565495</v>
      </c>
      <c r="H943">
        <f>0.95*H942+B943</f>
        <v>1.1159956644899705</v>
      </c>
      <c r="I943">
        <f>I942+C943</f>
        <v>2.384002755206893</v>
      </c>
      <c r="J943">
        <f>1.003*J942+C943</f>
        <v>-0.5077787926153889</v>
      </c>
    </row>
    <row r="944" spans="1:10" ht="12.75">
      <c r="A944">
        <v>930</v>
      </c>
      <c r="B944">
        <f ca="1">NORMSINV(RAND())</f>
        <v>0.6250274964259006</v>
      </c>
      <c r="C944">
        <f ca="1">NORMSINV(RAND())</f>
        <v>1.4992929209256545</v>
      </c>
      <c r="D944">
        <f ca="1">NORMSINV(RAND())</f>
        <v>-1.5948444342939183</v>
      </c>
      <c r="E944">
        <f ca="1">NORMSINV(RAND())</f>
        <v>-1.8225000530947</v>
      </c>
      <c r="F944">
        <f ca="1">NORMSINV(RAND())</f>
        <v>2.2356834961101413</v>
      </c>
      <c r="G944">
        <f>0.2*G943+B944</f>
        <v>0.7509938798772106</v>
      </c>
      <c r="H944">
        <f>0.95*H943+B944</f>
        <v>1.6852233776913725</v>
      </c>
      <c r="I944">
        <f>I943+C944</f>
        <v>3.8832956761325477</v>
      </c>
      <c r="J944">
        <f>1.003*J943+C944</f>
        <v>0.9899907919324195</v>
      </c>
    </row>
    <row r="945" spans="1:10" ht="12.75">
      <c r="A945">
        <v>931</v>
      </c>
      <c r="B945">
        <f ca="1">NORMSINV(RAND())</f>
        <v>0.3070067577937152</v>
      </c>
      <c r="C945">
        <f ca="1">NORMSINV(RAND())</f>
        <v>-0.8479128155158833</v>
      </c>
      <c r="D945">
        <f ca="1">NORMSINV(RAND())</f>
        <v>1.5377872841781937</v>
      </c>
      <c r="E945">
        <f ca="1">NORMSINV(RAND())</f>
        <v>0.8891993275028653</v>
      </c>
      <c r="F945">
        <f ca="1">NORMSINV(RAND())</f>
        <v>-0.8547817742510233</v>
      </c>
      <c r="G945">
        <f>0.2*G944+B945</f>
        <v>0.45720553376915735</v>
      </c>
      <c r="H945">
        <f>0.95*H944+B945</f>
        <v>1.907968966600519</v>
      </c>
      <c r="I945">
        <f>I944+C945</f>
        <v>3.0353828606166644</v>
      </c>
      <c r="J945">
        <f>1.003*J944+C945</f>
        <v>0.1450479487923333</v>
      </c>
    </row>
    <row r="946" spans="1:10" ht="12.75">
      <c r="A946">
        <v>932</v>
      </c>
      <c r="B946">
        <f ca="1">NORMSINV(RAND())</f>
        <v>-0.1854687070590444</v>
      </c>
      <c r="C946">
        <f ca="1">NORMSINV(RAND())</f>
        <v>-1.002058525045868</v>
      </c>
      <c r="D946">
        <f ca="1">NORMSINV(RAND())</f>
        <v>-0.8944925866671838</v>
      </c>
      <c r="E946">
        <f ca="1">NORMSINV(RAND())</f>
        <v>-0.5406764103099704</v>
      </c>
      <c r="F946">
        <f ca="1">NORMSINV(RAND())</f>
        <v>-0.9355267138744239</v>
      </c>
      <c r="G946">
        <f>0.2*G945+B946</f>
        <v>-0.09402760030521291</v>
      </c>
      <c r="H946">
        <f>0.95*H945+B946</f>
        <v>1.6271018112114486</v>
      </c>
      <c r="I946">
        <f>I945+C946</f>
        <v>2.0333243355707964</v>
      </c>
      <c r="J946">
        <f>1.003*J945+C946</f>
        <v>-0.8565754324071577</v>
      </c>
    </row>
    <row r="947" spans="1:10" ht="12.75">
      <c r="A947">
        <v>933</v>
      </c>
      <c r="B947">
        <f ca="1">NORMSINV(RAND())</f>
        <v>0.03966420081269462</v>
      </c>
      <c r="C947">
        <f ca="1">NORMSINV(RAND())</f>
        <v>-0.060126694734208286</v>
      </c>
      <c r="D947">
        <f ca="1">NORMSINV(RAND())</f>
        <v>-1.4418810678762384</v>
      </c>
      <c r="E947">
        <f ca="1">NORMSINV(RAND())</f>
        <v>0.06656591722276062</v>
      </c>
      <c r="F947">
        <f ca="1">NORMSINV(RAND())</f>
        <v>-0.4510093276621774</v>
      </c>
      <c r="G947">
        <f>0.2*G946+B947</f>
        <v>0.020858680751652033</v>
      </c>
      <c r="H947">
        <f>0.95*H946+B947</f>
        <v>1.5854109214635708</v>
      </c>
      <c r="I947">
        <f>I946+C947</f>
        <v>1.973197640836588</v>
      </c>
      <c r="J947">
        <f>1.003*J946+C947</f>
        <v>-0.9192718534385874</v>
      </c>
    </row>
    <row r="948" spans="1:10" ht="12.75">
      <c r="A948">
        <v>934</v>
      </c>
      <c r="B948">
        <f ca="1">NORMSINV(RAND())</f>
        <v>0.753284439269919</v>
      </c>
      <c r="C948">
        <f ca="1">NORMSINV(RAND())</f>
        <v>-0.5975198291707784</v>
      </c>
      <c r="D948">
        <f ca="1">NORMSINV(RAND())</f>
        <v>-0.8220786185120232</v>
      </c>
      <c r="E948">
        <f ca="1">NORMSINV(RAND())</f>
        <v>0.21577648112725</v>
      </c>
      <c r="F948">
        <f ca="1">NORMSINV(RAND())</f>
        <v>0.2828483047778718</v>
      </c>
      <c r="G948">
        <f>0.2*G947+B948</f>
        <v>0.7574561754202493</v>
      </c>
      <c r="H948">
        <f>0.95*H947+B948</f>
        <v>2.259424814660311</v>
      </c>
      <c r="I948">
        <f>I947+C948</f>
        <v>1.3756778116658097</v>
      </c>
      <c r="J948">
        <f>1.003*J947+C948</f>
        <v>-1.5195494981696815</v>
      </c>
    </row>
    <row r="949" spans="1:10" ht="12.75">
      <c r="A949">
        <v>935</v>
      </c>
      <c r="B949">
        <f ca="1">NORMSINV(RAND())</f>
        <v>-0.486802491650451</v>
      </c>
      <c r="C949">
        <f ca="1">NORMSINV(RAND())</f>
        <v>0.7432106485794066</v>
      </c>
      <c r="D949">
        <f ca="1">NORMSINV(RAND())</f>
        <v>-1.0765597835415974</v>
      </c>
      <c r="E949">
        <f ca="1">NORMSINV(RAND())</f>
        <v>-0.28612248570425436</v>
      </c>
      <c r="F949">
        <f ca="1">NORMSINV(RAND())</f>
        <v>0.7997437023732346</v>
      </c>
      <c r="G949">
        <f>0.2*G948+B949</f>
        <v>-0.3353112565664011</v>
      </c>
      <c r="H949">
        <f>0.95*H948+B949</f>
        <v>1.6596510822768442</v>
      </c>
      <c r="I949">
        <f>I948+C949</f>
        <v>2.1188884602452163</v>
      </c>
      <c r="J949">
        <f>1.003*J948+C949</f>
        <v>-0.7808974980847838</v>
      </c>
    </row>
    <row r="950" spans="1:10" ht="12.75">
      <c r="A950">
        <v>936</v>
      </c>
      <c r="B950">
        <f ca="1">NORMSINV(RAND())</f>
        <v>1.0521580406930298</v>
      </c>
      <c r="C950">
        <f ca="1">NORMSINV(RAND())</f>
        <v>-0.3199920683982782</v>
      </c>
      <c r="D950">
        <f ca="1">NORMSINV(RAND())</f>
        <v>0.7500466381316073</v>
      </c>
      <c r="E950">
        <f ca="1">NORMSINV(RAND())</f>
        <v>0.3625541467044968</v>
      </c>
      <c r="F950">
        <f ca="1">NORMSINV(RAND())</f>
        <v>0.4797425390279386</v>
      </c>
      <c r="G950">
        <f>0.2*G949+B950</f>
        <v>0.9850957893797495</v>
      </c>
      <c r="H950">
        <f>0.95*H949+B950</f>
        <v>2.6288265688560317</v>
      </c>
      <c r="I950">
        <f>I949+C950</f>
        <v>1.798896391846938</v>
      </c>
      <c r="J950">
        <f>1.003*J949+C950</f>
        <v>-1.1032322589773162</v>
      </c>
    </row>
    <row r="951" spans="1:10" ht="12.75">
      <c r="A951">
        <v>937</v>
      </c>
      <c r="B951">
        <f ca="1">NORMSINV(RAND())</f>
        <v>0.4456558144738665</v>
      </c>
      <c r="C951">
        <f ca="1">NORMSINV(RAND())</f>
        <v>-1.6269586922135204</v>
      </c>
      <c r="D951">
        <f ca="1">NORMSINV(RAND())</f>
        <v>0.4656556029658532</v>
      </c>
      <c r="E951">
        <f ca="1">NORMSINV(RAND())</f>
        <v>-0.49182517614099197</v>
      </c>
      <c r="F951">
        <f ca="1">NORMSINV(RAND())</f>
        <v>0.46421291699516587</v>
      </c>
      <c r="G951">
        <f>0.2*G950+B951</f>
        <v>0.6426749723498164</v>
      </c>
      <c r="H951">
        <f>0.95*H950+B951</f>
        <v>2.9430410548870967</v>
      </c>
      <c r="I951">
        <f>I950+C951</f>
        <v>0.17193769963341765</v>
      </c>
      <c r="J951">
        <f>1.003*J950+C951</f>
        <v>-2.7335006479677686</v>
      </c>
    </row>
    <row r="952" spans="1:10" ht="12.75">
      <c r="A952">
        <v>938</v>
      </c>
      <c r="B952">
        <f ca="1">NORMSINV(RAND())</f>
        <v>-0.7148310032789595</v>
      </c>
      <c r="C952">
        <f ca="1">NORMSINV(RAND())</f>
        <v>0.399302280129632</v>
      </c>
      <c r="D952">
        <f ca="1">NORMSINV(RAND())</f>
        <v>-0.5513584255822934</v>
      </c>
      <c r="E952">
        <f ca="1">NORMSINV(RAND())</f>
        <v>-1.1817496670118999</v>
      </c>
      <c r="F952">
        <f ca="1">NORMSINV(RAND())</f>
        <v>-0.0005729816621169448</v>
      </c>
      <c r="G952">
        <f>0.2*G951+B952</f>
        <v>-0.5862960088089962</v>
      </c>
      <c r="H952">
        <f>0.95*H951+B952</f>
        <v>2.0810579988637823</v>
      </c>
      <c r="I952">
        <f>I951+C952</f>
        <v>0.5712399797630496</v>
      </c>
      <c r="J952">
        <f>1.003*J951+C952</f>
        <v>-2.3423988697820395</v>
      </c>
    </row>
    <row r="953" spans="1:10" ht="12.75">
      <c r="A953">
        <v>939</v>
      </c>
      <c r="B953">
        <f ca="1">NORMSINV(RAND())</f>
        <v>-0.0865088622958865</v>
      </c>
      <c r="C953">
        <f ca="1">NORMSINV(RAND())</f>
        <v>0.21151436158106662</v>
      </c>
      <c r="D953">
        <f ca="1">NORMSINV(RAND())</f>
        <v>-0.8826805242279079</v>
      </c>
      <c r="E953">
        <f ca="1">NORMSINV(RAND())</f>
        <v>-0.05518700163520407</v>
      </c>
      <c r="F953">
        <f ca="1">NORMSINV(RAND())</f>
        <v>0.24852170099620707</v>
      </c>
      <c r="G953">
        <f>0.2*G952+B953</f>
        <v>-0.20376806405768577</v>
      </c>
      <c r="H953">
        <f>0.95*H952+B953</f>
        <v>1.8904962366247067</v>
      </c>
      <c r="I953">
        <f>I952+C953</f>
        <v>0.7827543413441163</v>
      </c>
      <c r="J953">
        <f>1.003*J952+C953</f>
        <v>-2.137911704810319</v>
      </c>
    </row>
    <row r="954" spans="1:10" ht="12.75">
      <c r="A954">
        <v>940</v>
      </c>
      <c r="B954">
        <f ca="1">NORMSINV(RAND())</f>
        <v>-0.01853209141700063</v>
      </c>
      <c r="C954">
        <f ca="1">NORMSINV(RAND())</f>
        <v>-0.5617096121568466</v>
      </c>
      <c r="D954">
        <f ca="1">NORMSINV(RAND())</f>
        <v>-1.2535474525066093</v>
      </c>
      <c r="E954">
        <f ca="1">NORMSINV(RAND())</f>
        <v>-0.12096734280930832</v>
      </c>
      <c r="F954">
        <f ca="1">NORMSINV(RAND())</f>
        <v>1.3761655281996354</v>
      </c>
      <c r="G954">
        <f>0.2*G953+B954</f>
        <v>-0.05928570422853779</v>
      </c>
      <c r="H954">
        <f>0.95*H953+B954</f>
        <v>1.7774393333764706</v>
      </c>
      <c r="I954">
        <f>I953+C954</f>
        <v>0.2210447291872697</v>
      </c>
      <c r="J954">
        <f>1.003*J953+C954</f>
        <v>-2.7060350520815963</v>
      </c>
    </row>
    <row r="955" spans="1:10" ht="12.75">
      <c r="A955">
        <v>941</v>
      </c>
      <c r="B955">
        <f ca="1">NORMSINV(RAND())</f>
        <v>-0.09801851774682291</v>
      </c>
      <c r="C955">
        <f ca="1">NORMSINV(RAND())</f>
        <v>-0.30753653845749795</v>
      </c>
      <c r="D955">
        <f ca="1">NORMSINV(RAND())</f>
        <v>-0.5663207502948353</v>
      </c>
      <c r="E955">
        <f ca="1">NORMSINV(RAND())</f>
        <v>1.8801620171871036</v>
      </c>
      <c r="F955">
        <f ca="1">NORMSINV(RAND())</f>
        <v>-1.0055305210698862</v>
      </c>
      <c r="G955">
        <f>0.2*G954+B955</f>
        <v>-0.10987565859253047</v>
      </c>
      <c r="H955">
        <f>0.95*H954+B955</f>
        <v>1.5905488489608242</v>
      </c>
      <c r="I955">
        <f>I954+C955</f>
        <v>-0.08649180927022826</v>
      </c>
      <c r="J955">
        <f>1.003*J954+C955</f>
        <v>-3.021689695695339</v>
      </c>
    </row>
    <row r="956" spans="1:10" ht="12.75">
      <c r="A956">
        <v>942</v>
      </c>
      <c r="B956">
        <f ca="1">NORMSINV(RAND())</f>
        <v>-0.643306066194782</v>
      </c>
      <c r="C956">
        <f ca="1">NORMSINV(RAND())</f>
        <v>0.017890897652250715</v>
      </c>
      <c r="D956">
        <f ca="1">NORMSINV(RAND())</f>
        <v>0.8225265446526464</v>
      </c>
      <c r="E956">
        <f ca="1">NORMSINV(RAND())</f>
        <v>-1.3405224308371544</v>
      </c>
      <c r="F956">
        <f ca="1">NORMSINV(RAND())</f>
        <v>-0.0677187017572578</v>
      </c>
      <c r="G956">
        <f>0.2*G955+B956</f>
        <v>-0.6652811979132881</v>
      </c>
      <c r="H956">
        <f>0.95*H955+B956</f>
        <v>0.8677153403180009</v>
      </c>
      <c r="I956">
        <f>I955+C956</f>
        <v>-0.06860091161797754</v>
      </c>
      <c r="J956">
        <f>1.003*J955+C956</f>
        <v>-3.0128638671301737</v>
      </c>
    </row>
    <row r="957" spans="1:10" ht="12.75">
      <c r="A957">
        <v>943</v>
      </c>
      <c r="B957">
        <f ca="1">NORMSINV(RAND())</f>
        <v>0.23580014385515824</v>
      </c>
      <c r="C957">
        <f ca="1">NORMSINV(RAND())</f>
        <v>0.8532629180990625</v>
      </c>
      <c r="D957">
        <f ca="1">NORMSINV(RAND())</f>
        <v>-1.3666522136190906</v>
      </c>
      <c r="E957">
        <f ca="1">NORMSINV(RAND())</f>
        <v>0.03409923010622151</v>
      </c>
      <c r="F957">
        <f ca="1">NORMSINV(RAND())</f>
        <v>-0.5680794856743887</v>
      </c>
      <c r="G957">
        <f>0.2*G956+B957</f>
        <v>0.1027439042725006</v>
      </c>
      <c r="H957">
        <f>0.95*H956+B957</f>
        <v>1.060129717157259</v>
      </c>
      <c r="I957">
        <f>I956+C957</f>
        <v>0.784662006481085</v>
      </c>
      <c r="J957">
        <f>1.003*J956+C957</f>
        <v>-2.168639540632501</v>
      </c>
    </row>
    <row r="958" spans="1:10" ht="12.75">
      <c r="A958">
        <v>944</v>
      </c>
      <c r="B958">
        <f ca="1">NORMSINV(RAND())</f>
        <v>-1.2561713447212242</v>
      </c>
      <c r="C958">
        <f ca="1">NORMSINV(RAND())</f>
        <v>1.1081442607974168</v>
      </c>
      <c r="D958">
        <f ca="1">NORMSINV(RAND())</f>
        <v>0.7488870323868468</v>
      </c>
      <c r="E958">
        <f ca="1">NORMSINV(RAND())</f>
        <v>-0.7970129445311613</v>
      </c>
      <c r="F958">
        <f ca="1">NORMSINV(RAND())</f>
        <v>-0.3860975539282663</v>
      </c>
      <c r="G958">
        <f>0.2*G957+B958</f>
        <v>-1.235622563866724</v>
      </c>
      <c r="H958">
        <f>0.95*H957+B958</f>
        <v>-0.2490481134218281</v>
      </c>
      <c r="I958">
        <f>I957+C958</f>
        <v>1.8928062672785018</v>
      </c>
      <c r="J958">
        <f>1.003*J957+C958</f>
        <v>-1.0670011984569818</v>
      </c>
    </row>
    <row r="959" spans="1:10" ht="12.75">
      <c r="A959">
        <v>945</v>
      </c>
      <c r="B959">
        <f ca="1">NORMSINV(RAND())</f>
        <v>0.6316372491710354</v>
      </c>
      <c r="C959">
        <f ca="1">NORMSINV(RAND())</f>
        <v>-0.911886672838591</v>
      </c>
      <c r="D959">
        <f ca="1">NORMSINV(RAND())</f>
        <v>-0.48315541789634153</v>
      </c>
      <c r="E959">
        <f ca="1">NORMSINV(RAND())</f>
        <v>1.007974788080901</v>
      </c>
      <c r="F959">
        <f ca="1">NORMSINV(RAND())</f>
        <v>1.49574589158874</v>
      </c>
      <c r="G959">
        <f>0.2*G958+B959</f>
        <v>0.38451273639769057</v>
      </c>
      <c r="H959">
        <f>0.95*H958+B959</f>
        <v>0.3950415414202987</v>
      </c>
      <c r="I959">
        <f>I958+C959</f>
        <v>0.9809195944399107</v>
      </c>
      <c r="J959">
        <f>1.003*J958+C959</f>
        <v>-1.9820888748909438</v>
      </c>
    </row>
    <row r="960" spans="1:10" ht="12.75">
      <c r="A960">
        <v>946</v>
      </c>
      <c r="B960">
        <f ca="1">NORMSINV(RAND())</f>
        <v>0.44388116293703206</v>
      </c>
      <c r="C960">
        <f ca="1">NORMSINV(RAND())</f>
        <v>1.8319133232580498</v>
      </c>
      <c r="D960">
        <f ca="1">NORMSINV(RAND())</f>
        <v>-0.2972774382214993</v>
      </c>
      <c r="E960">
        <f ca="1">NORMSINV(RAND())</f>
        <v>1.3262297215987928</v>
      </c>
      <c r="F960">
        <f ca="1">NORMSINV(RAND())</f>
        <v>1.4644228940596804</v>
      </c>
      <c r="G960">
        <f>0.2*G959+B960</f>
        <v>0.5207837102165702</v>
      </c>
      <c r="H960">
        <f>0.95*H959+B960</f>
        <v>0.8191706272863157</v>
      </c>
      <c r="I960">
        <f>I959+C960</f>
        <v>2.8128329176979605</v>
      </c>
      <c r="J960">
        <f>1.003*J959+C960</f>
        <v>-0.15612181825756655</v>
      </c>
    </row>
    <row r="961" spans="1:10" ht="12.75">
      <c r="A961">
        <v>947</v>
      </c>
      <c r="B961">
        <f ca="1">NORMSINV(RAND())</f>
        <v>-0.15203113434836268</v>
      </c>
      <c r="C961">
        <f ca="1">NORMSINV(RAND())</f>
        <v>-0.3038326212845277</v>
      </c>
      <c r="D961">
        <f ca="1">NORMSINV(RAND())</f>
        <v>-0.4110711415705737</v>
      </c>
      <c r="E961">
        <f ca="1">NORMSINV(RAND())</f>
        <v>-0.35929360819864087</v>
      </c>
      <c r="F961">
        <f ca="1">NORMSINV(RAND())</f>
        <v>0.5340393727237824</v>
      </c>
      <c r="G961">
        <f>0.2*G960+B961</f>
        <v>-0.04787439230504864</v>
      </c>
      <c r="H961">
        <f>0.95*H960+B961</f>
        <v>0.6261809615736372</v>
      </c>
      <c r="I961">
        <f>I960+C961</f>
        <v>2.509000296413433</v>
      </c>
      <c r="J961">
        <f>1.003*J960+C961</f>
        <v>-0.46042280499686694</v>
      </c>
    </row>
    <row r="962" spans="1:10" ht="12.75">
      <c r="A962">
        <v>948</v>
      </c>
      <c r="B962">
        <f ca="1">NORMSINV(RAND())</f>
        <v>0.6496793503174558</v>
      </c>
      <c r="C962">
        <f ca="1">NORMSINV(RAND())</f>
        <v>-0.3620175448304508</v>
      </c>
      <c r="D962">
        <f ca="1">NORMSINV(RAND())</f>
        <v>1.2222653822391294</v>
      </c>
      <c r="E962">
        <f ca="1">NORMSINV(RAND())</f>
        <v>-2.3552456696052104</v>
      </c>
      <c r="F962">
        <f ca="1">NORMSINV(RAND())</f>
        <v>-1.2373675417620689</v>
      </c>
      <c r="G962">
        <f>0.2*G961+B962</f>
        <v>0.6401044718564461</v>
      </c>
      <c r="H962">
        <f>0.95*H961+B962</f>
        <v>1.2445512638124112</v>
      </c>
      <c r="I962">
        <f>I961+C962</f>
        <v>2.146982751582982</v>
      </c>
      <c r="J962">
        <f>1.003*J961+C962</f>
        <v>-0.8238216182423083</v>
      </c>
    </row>
    <row r="963" spans="1:10" ht="12.75">
      <c r="A963">
        <v>949</v>
      </c>
      <c r="B963">
        <f ca="1">NORMSINV(RAND())</f>
        <v>0.35750417737290263</v>
      </c>
      <c r="C963">
        <f ca="1">NORMSINV(RAND())</f>
        <v>0.5294850780046545</v>
      </c>
      <c r="D963">
        <f ca="1">NORMSINV(RAND())</f>
        <v>-1.0681355888664257</v>
      </c>
      <c r="E963">
        <f ca="1">NORMSINV(RAND())</f>
        <v>1.7443016986362636</v>
      </c>
      <c r="F963">
        <f ca="1">NORMSINV(RAND())</f>
        <v>1.5229807104333304</v>
      </c>
      <c r="G963">
        <f>0.2*G962+B963</f>
        <v>0.4855250717441919</v>
      </c>
      <c r="H963">
        <f>0.95*H962+B963</f>
        <v>1.5398278779946932</v>
      </c>
      <c r="I963">
        <f>I962+C963</f>
        <v>2.6764678295876365</v>
      </c>
      <c r="J963">
        <f>1.003*J962+C963</f>
        <v>-0.2968080050923806</v>
      </c>
    </row>
    <row r="964" spans="1:10" ht="12.75">
      <c r="A964">
        <v>950</v>
      </c>
      <c r="B964">
        <f ca="1">NORMSINV(RAND())</f>
        <v>0.9440304893360008</v>
      </c>
      <c r="C964">
        <f ca="1">NORMSINV(RAND())</f>
        <v>-0.6735535862389952</v>
      </c>
      <c r="D964">
        <f ca="1">NORMSINV(RAND())</f>
        <v>-0.4380808604764752</v>
      </c>
      <c r="E964">
        <f ca="1">NORMSINV(RAND())</f>
        <v>0.41501721170789097</v>
      </c>
      <c r="F964">
        <f ca="1">NORMSINV(RAND())</f>
        <v>-0.6517825568153057</v>
      </c>
      <c r="G964">
        <f>0.2*G963+B964</f>
        <v>1.041135503684839</v>
      </c>
      <c r="H964">
        <f>0.95*H963+B964</f>
        <v>2.4068669734309593</v>
      </c>
      <c r="I964">
        <f>I963+C964</f>
        <v>2.0029142433486413</v>
      </c>
      <c r="J964">
        <f>1.003*J963+C964</f>
        <v>-0.9712520153466528</v>
      </c>
    </row>
    <row r="965" spans="1:10" ht="12.75">
      <c r="A965">
        <v>951</v>
      </c>
      <c r="B965">
        <f ca="1">NORMSINV(RAND())</f>
        <v>1.1062843441322912</v>
      </c>
      <c r="C965">
        <f ca="1">NORMSINV(RAND())</f>
        <v>-0.30267187867139</v>
      </c>
      <c r="D965">
        <f ca="1">NORMSINV(RAND())</f>
        <v>-0.7313906280614901</v>
      </c>
      <c r="E965">
        <f ca="1">NORMSINV(RAND())</f>
        <v>-0.42254441723343916</v>
      </c>
      <c r="F965">
        <f ca="1">NORMSINV(RAND())</f>
        <v>-1.037180936691584</v>
      </c>
      <c r="G965">
        <f>0.2*G964+B965</f>
        <v>1.314511444869259</v>
      </c>
      <c r="H965">
        <f>0.95*H964+B965</f>
        <v>3.3928079688917023</v>
      </c>
      <c r="I965">
        <f>I964+C965</f>
        <v>1.7002423646772513</v>
      </c>
      <c r="J965">
        <f>1.003*J964+C965</f>
        <v>-1.2768376500640826</v>
      </c>
    </row>
    <row r="966" spans="1:10" ht="12.75">
      <c r="A966">
        <v>952</v>
      </c>
      <c r="B966">
        <f ca="1">NORMSINV(RAND())</f>
        <v>0.3825755356956506</v>
      </c>
      <c r="C966">
        <f ca="1">NORMSINV(RAND())</f>
        <v>0.5221545507083647</v>
      </c>
      <c r="D966">
        <f ca="1">NORMSINV(RAND())</f>
        <v>1.1227893992327154</v>
      </c>
      <c r="E966">
        <f ca="1">NORMSINV(RAND())</f>
        <v>2.1756022761110216</v>
      </c>
      <c r="F966">
        <f ca="1">NORMSINV(RAND())</f>
        <v>1.520238583907485</v>
      </c>
      <c r="G966">
        <f>0.2*G965+B966</f>
        <v>0.6454778246695024</v>
      </c>
      <c r="H966">
        <f>0.95*H965+B966</f>
        <v>3.605743106142768</v>
      </c>
      <c r="I966">
        <f>I965+C966</f>
        <v>2.222396915385616</v>
      </c>
      <c r="J966">
        <f>1.003*J965+C966</f>
        <v>-0.75851361230591</v>
      </c>
    </row>
    <row r="967" spans="1:10" ht="12.75">
      <c r="A967">
        <v>953</v>
      </c>
      <c r="B967">
        <f ca="1">NORMSINV(RAND())</f>
        <v>-0.11845258995890617</v>
      </c>
      <c r="C967">
        <f ca="1">NORMSINV(RAND())</f>
        <v>-0.7210041985672433</v>
      </c>
      <c r="D967">
        <f ca="1">NORMSINV(RAND())</f>
        <v>0.5093329491501208</v>
      </c>
      <c r="E967">
        <f ca="1">NORMSINV(RAND())</f>
        <v>-0.6397726792783942</v>
      </c>
      <c r="F967">
        <f ca="1">NORMSINV(RAND())</f>
        <v>-1.5281284504453652</v>
      </c>
      <c r="G967">
        <f>0.2*G966+B967</f>
        <v>0.010642974974994307</v>
      </c>
      <c r="H967">
        <f>0.95*H966+B967</f>
        <v>3.307003360876723</v>
      </c>
      <c r="I967">
        <f>I966+C967</f>
        <v>1.5013927168183727</v>
      </c>
      <c r="J967">
        <f>1.003*J966+C967</f>
        <v>-1.481793351710071</v>
      </c>
    </row>
    <row r="968" spans="1:10" ht="12.75">
      <c r="A968">
        <v>954</v>
      </c>
      <c r="B968">
        <f ca="1">NORMSINV(RAND())</f>
        <v>-0.5352399057301227</v>
      </c>
      <c r="C968">
        <f ca="1">NORMSINV(RAND())</f>
        <v>0.257125520874979</v>
      </c>
      <c r="D968">
        <f ca="1">NORMSINV(RAND())</f>
        <v>0.26202087610727176</v>
      </c>
      <c r="E968">
        <f ca="1">NORMSINV(RAND())</f>
        <v>0.48786432671477087</v>
      </c>
      <c r="F968">
        <f ca="1">NORMSINV(RAND())</f>
        <v>1.99713213078212</v>
      </c>
      <c r="G968">
        <f>0.2*G967+B968</f>
        <v>-0.5331113107351239</v>
      </c>
      <c r="H968">
        <f>0.95*H967+B968</f>
        <v>2.606413287102764</v>
      </c>
      <c r="I968">
        <f>I967+C968</f>
        <v>1.7585182376933517</v>
      </c>
      <c r="J968">
        <f>1.003*J967+C968</f>
        <v>-1.229113210890222</v>
      </c>
    </row>
    <row r="969" spans="1:10" ht="12.75">
      <c r="A969">
        <v>955</v>
      </c>
      <c r="B969">
        <f ca="1">NORMSINV(RAND())</f>
        <v>-0.6524919626826886</v>
      </c>
      <c r="C969">
        <f ca="1">NORMSINV(RAND())</f>
        <v>-1.0706207831390202</v>
      </c>
      <c r="D969">
        <f ca="1">NORMSINV(RAND())</f>
        <v>0.30187379707058426</v>
      </c>
      <c r="E969">
        <f ca="1">NORMSINV(RAND())</f>
        <v>0.6279424269450828</v>
      </c>
      <c r="F969">
        <f ca="1">NORMSINV(RAND())</f>
        <v>-0.146889078678214</v>
      </c>
      <c r="G969">
        <f>0.2*G968+B969</f>
        <v>-0.7591142248297134</v>
      </c>
      <c r="H969">
        <f>0.95*H968+B969</f>
        <v>1.8236006600649373</v>
      </c>
      <c r="I969">
        <f>I968+C969</f>
        <v>0.6878974545543315</v>
      </c>
      <c r="J969">
        <f>1.003*J968+C969</f>
        <v>-2.3034213336619125</v>
      </c>
    </row>
    <row r="970" spans="1:10" ht="12.75">
      <c r="A970">
        <v>956</v>
      </c>
      <c r="B970">
        <f ca="1">NORMSINV(RAND())</f>
        <v>-0.6416894393623807</v>
      </c>
      <c r="C970">
        <f ca="1">NORMSINV(RAND())</f>
        <v>-0.09033442438521888</v>
      </c>
      <c r="D970">
        <f ca="1">NORMSINV(RAND())</f>
        <v>1.6495050658704713</v>
      </c>
      <c r="E970">
        <f ca="1">NORMSINV(RAND())</f>
        <v>1.0575968190096319</v>
      </c>
      <c r="F970">
        <f ca="1">NORMSINV(RAND())</f>
        <v>2.309570845682174</v>
      </c>
      <c r="G970">
        <f>0.2*G969+B970</f>
        <v>-0.7935122843283233</v>
      </c>
      <c r="H970">
        <f>0.95*H969+B970</f>
        <v>1.0907311876993098</v>
      </c>
      <c r="I970">
        <f>I969+C970</f>
        <v>0.5975630301691126</v>
      </c>
      <c r="J970">
        <f>1.003*J969+C970</f>
        <v>-2.400666022048117</v>
      </c>
    </row>
    <row r="971" spans="1:10" ht="12.75">
      <c r="A971">
        <v>957</v>
      </c>
      <c r="B971">
        <f ca="1">NORMSINV(RAND())</f>
        <v>0.063328116084449</v>
      </c>
      <c r="C971">
        <f ca="1">NORMSINV(RAND())</f>
        <v>-0.6427126209018752</v>
      </c>
      <c r="D971">
        <f ca="1">NORMSINV(RAND())</f>
        <v>0.42778310671565123</v>
      </c>
      <c r="E971">
        <f ca="1">NORMSINV(RAND())</f>
        <v>-2.0174775272607803</v>
      </c>
      <c r="F971">
        <f ca="1">NORMSINV(RAND())</f>
        <v>0.08347114999196492</v>
      </c>
      <c r="G971">
        <f>0.2*G970+B971</f>
        <v>-0.09537434078121568</v>
      </c>
      <c r="H971">
        <f>0.95*H970+B971</f>
        <v>1.0995227443987932</v>
      </c>
      <c r="I971">
        <f>I970+C971</f>
        <v>-0.04514959073276259</v>
      </c>
      <c r="J971">
        <f>1.003*J970+C971</f>
        <v>-3.0505806410161362</v>
      </c>
    </row>
    <row r="972" spans="1:10" ht="12.75">
      <c r="A972">
        <v>958</v>
      </c>
      <c r="B972">
        <f ca="1">NORMSINV(RAND())</f>
        <v>-0.3226659828214906</v>
      </c>
      <c r="C972">
        <f ca="1">NORMSINV(RAND())</f>
        <v>0.4808111953025218</v>
      </c>
      <c r="D972">
        <f ca="1">NORMSINV(RAND())</f>
        <v>-1.2675377547566313</v>
      </c>
      <c r="E972">
        <f ca="1">NORMSINV(RAND())</f>
        <v>0.47546109271934256</v>
      </c>
      <c r="F972">
        <f ca="1">NORMSINV(RAND())</f>
        <v>0.5265496838546824</v>
      </c>
      <c r="G972">
        <f>0.2*G971+B972</f>
        <v>-0.34174085097773377</v>
      </c>
      <c r="H972">
        <f>0.95*H971+B972</f>
        <v>0.7218806243573628</v>
      </c>
      <c r="I972">
        <f>I971+C972</f>
        <v>0.4356616045697592</v>
      </c>
      <c r="J972">
        <f>1.003*J971+C972</f>
        <v>-2.5789211876366624</v>
      </c>
    </row>
    <row r="973" spans="1:10" ht="12.75">
      <c r="A973">
        <v>959</v>
      </c>
      <c r="B973">
        <f ca="1">NORMSINV(RAND())</f>
        <v>-0.6826530807302333</v>
      </c>
      <c r="C973">
        <f ca="1">NORMSINV(RAND())</f>
        <v>-0.25190274755004793</v>
      </c>
      <c r="D973">
        <f ca="1">NORMSINV(RAND())</f>
        <v>-1.5924115359666757</v>
      </c>
      <c r="E973">
        <f ca="1">NORMSINV(RAND())</f>
        <v>0.5588253770838492</v>
      </c>
      <c r="F973">
        <f ca="1">NORMSINV(RAND())</f>
        <v>-0.2942022092611296</v>
      </c>
      <c r="G973">
        <f>0.2*G972+B973</f>
        <v>-0.7510012509257801</v>
      </c>
      <c r="H973">
        <f>0.95*H972+B973</f>
        <v>0.0031335124092612965</v>
      </c>
      <c r="I973">
        <f>I972+C973</f>
        <v>0.18375885701971129</v>
      </c>
      <c r="J973">
        <f>1.003*J972+C973</f>
        <v>-2.83856069874962</v>
      </c>
    </row>
    <row r="974" spans="1:10" ht="12.75">
      <c r="A974">
        <v>960</v>
      </c>
      <c r="B974">
        <f ca="1">NORMSINV(RAND())</f>
        <v>-0.15216414794849698</v>
      </c>
      <c r="C974">
        <f ca="1">NORMSINV(RAND())</f>
        <v>-1.3250519259599969</v>
      </c>
      <c r="D974">
        <f ca="1">NORMSINV(RAND())</f>
        <v>0.9242580745194573</v>
      </c>
      <c r="E974">
        <f ca="1">NORMSINV(RAND())</f>
        <v>-0.6511481842608191</v>
      </c>
      <c r="F974">
        <f ca="1">NORMSINV(RAND())</f>
        <v>1.1729753168765455</v>
      </c>
      <c r="G974">
        <f>0.2*G973+B974</f>
        <v>-0.302364398133653</v>
      </c>
      <c r="H974">
        <f>0.95*H973+B974</f>
        <v>-0.14918731115969874</v>
      </c>
      <c r="I974">
        <f>I973+C974</f>
        <v>-1.1412930689402856</v>
      </c>
      <c r="J974">
        <f>1.003*J973+C974</f>
        <v>-4.172128306805865</v>
      </c>
    </row>
    <row r="975" spans="1:10" ht="12.75">
      <c r="A975">
        <v>961</v>
      </c>
      <c r="B975">
        <f ca="1">NORMSINV(RAND())</f>
        <v>0.6270749963732669</v>
      </c>
      <c r="C975">
        <f ca="1">NORMSINV(RAND())</f>
        <v>-0.2276578925375361</v>
      </c>
      <c r="D975">
        <f ca="1">NORMSINV(RAND())</f>
        <v>0.3878699317283463</v>
      </c>
      <c r="E975">
        <f ca="1">NORMSINV(RAND())</f>
        <v>-1.1212227946089115</v>
      </c>
      <c r="F975">
        <f ca="1">NORMSINV(RAND())</f>
        <v>0.5596700702881208</v>
      </c>
      <c r="G975">
        <f>0.2*G974+B975</f>
        <v>0.5666021167465363</v>
      </c>
      <c r="H975">
        <f>0.95*H974+B975</f>
        <v>0.4853470507715531</v>
      </c>
      <c r="I975">
        <f>I974+C975</f>
        <v>-1.3689509614778217</v>
      </c>
      <c r="J975">
        <f>1.003*J974+C975</f>
        <v>-4.412302584263818</v>
      </c>
    </row>
    <row r="976" spans="1:10" ht="12.75">
      <c r="A976">
        <v>962</v>
      </c>
      <c r="B976">
        <f ca="1">NORMSINV(RAND())</f>
        <v>-0.7918515620986</v>
      </c>
      <c r="C976">
        <f ca="1">NORMSINV(RAND())</f>
        <v>-0.28495378501247615</v>
      </c>
      <c r="D976">
        <f ca="1">NORMSINV(RAND())</f>
        <v>-1.272669578611385</v>
      </c>
      <c r="E976">
        <f ca="1">NORMSINV(RAND())</f>
        <v>0.5511765266419388</v>
      </c>
      <c r="F976">
        <f ca="1">NORMSINV(RAND())</f>
        <v>0.5128401880938327</v>
      </c>
      <c r="G976">
        <f>0.2*G975+B976</f>
        <v>-0.6785311387492927</v>
      </c>
      <c r="H976">
        <f>0.95*H975+B976</f>
        <v>-0.33077186386562457</v>
      </c>
      <c r="I976">
        <f>I975+C976</f>
        <v>-1.6539047464902978</v>
      </c>
      <c r="J976">
        <f>1.003*J975+C976</f>
        <v>-4.7104932770290855</v>
      </c>
    </row>
    <row r="977" spans="1:10" ht="12.75">
      <c r="A977">
        <v>963</v>
      </c>
      <c r="B977">
        <f ca="1">NORMSINV(RAND())</f>
        <v>-0.47327148422482423</v>
      </c>
      <c r="C977">
        <f ca="1">NORMSINV(RAND())</f>
        <v>-0.8930760486691725</v>
      </c>
      <c r="D977">
        <f ca="1">NORMSINV(RAND())</f>
        <v>-0.2959745870612096</v>
      </c>
      <c r="E977">
        <f ca="1">NORMSINV(RAND())</f>
        <v>0.8014956165425247</v>
      </c>
      <c r="F977">
        <f ca="1">NORMSINV(RAND())</f>
        <v>0.9641416909289546</v>
      </c>
      <c r="G977">
        <f>0.2*G976+B977</f>
        <v>-0.6089777119746828</v>
      </c>
      <c r="H977">
        <f>0.95*H976+B977</f>
        <v>-0.7875047548971675</v>
      </c>
      <c r="I977">
        <f>I976+C977</f>
        <v>-2.5469807951594703</v>
      </c>
      <c r="J977">
        <f>1.003*J976+C977</f>
        <v>-5.617700805529345</v>
      </c>
    </row>
    <row r="978" spans="1:10" ht="12.75">
      <c r="A978">
        <v>964</v>
      </c>
      <c r="B978">
        <f ca="1">NORMSINV(RAND())</f>
        <v>-0.47785306378500536</v>
      </c>
      <c r="C978">
        <f ca="1">NORMSINV(RAND())</f>
        <v>-2.112728907377459</v>
      </c>
      <c r="D978">
        <f ca="1">NORMSINV(RAND())</f>
        <v>-0.3713194018928334</v>
      </c>
      <c r="E978">
        <f ca="1">NORMSINV(RAND())</f>
        <v>0.3296861450508004</v>
      </c>
      <c r="F978">
        <f ca="1">NORMSINV(RAND())</f>
        <v>-0.24700057110749185</v>
      </c>
      <c r="G978">
        <f>0.2*G977+B978</f>
        <v>-0.599648606179942</v>
      </c>
      <c r="H978">
        <f>0.95*H977+B978</f>
        <v>-1.2259825809373144</v>
      </c>
      <c r="I978">
        <f>I977+C978</f>
        <v>-4.659709702536929</v>
      </c>
      <c r="J978">
        <f>1.003*J977+C978</f>
        <v>-7.747282815323391</v>
      </c>
    </row>
    <row r="979" spans="1:10" ht="12.75">
      <c r="A979">
        <v>965</v>
      </c>
      <c r="B979">
        <f ca="1">NORMSINV(RAND())</f>
        <v>0.5582819539995398</v>
      </c>
      <c r="C979">
        <f ca="1">NORMSINV(RAND())</f>
        <v>-0.7303151505766436</v>
      </c>
      <c r="D979">
        <f ca="1">NORMSINV(RAND())</f>
        <v>0.15069417713675648</v>
      </c>
      <c r="E979">
        <f ca="1">NORMSINV(RAND())</f>
        <v>1.3186354408389889</v>
      </c>
      <c r="F979">
        <f ca="1">NORMSINV(RAND())</f>
        <v>0.04208459358778782</v>
      </c>
      <c r="G979">
        <f>0.2*G978+B979</f>
        <v>0.43835223276355145</v>
      </c>
      <c r="H979">
        <f>0.95*H978+B979</f>
        <v>-0.6064014978909087</v>
      </c>
      <c r="I979">
        <f>I978+C979</f>
        <v>-5.390024853113573</v>
      </c>
      <c r="J979">
        <f>1.003*J978+C979</f>
        <v>-8.500839814346005</v>
      </c>
    </row>
    <row r="980" spans="1:10" ht="12.75">
      <c r="A980">
        <v>966</v>
      </c>
      <c r="B980">
        <f ca="1">NORMSINV(RAND())</f>
        <v>0.1346552380709909</v>
      </c>
      <c r="C980">
        <f ca="1">NORMSINV(RAND())</f>
        <v>0.1526791493233759</v>
      </c>
      <c r="D980">
        <f ca="1">NORMSINV(RAND())</f>
        <v>0.5339222752809292</v>
      </c>
      <c r="E980">
        <f ca="1">NORMSINV(RAND())</f>
        <v>-0.40194436223828234</v>
      </c>
      <c r="F980">
        <f ca="1">NORMSINV(RAND())</f>
        <v>-0.5626657184620854</v>
      </c>
      <c r="G980">
        <f>0.2*G979+B980</f>
        <v>0.22232568462370117</v>
      </c>
      <c r="H980">
        <f>0.95*H979+B980</f>
        <v>-0.44142618492537233</v>
      </c>
      <c r="I980">
        <f>I979+C980</f>
        <v>-5.237345703790197</v>
      </c>
      <c r="J980">
        <f>1.003*J979+C980</f>
        <v>-8.373663184465666</v>
      </c>
    </row>
    <row r="981" spans="1:10" ht="12.75">
      <c r="A981">
        <v>967</v>
      </c>
      <c r="B981">
        <f ca="1">NORMSINV(RAND())</f>
        <v>-0.9071322892850731</v>
      </c>
      <c r="C981">
        <f ca="1">NORMSINV(RAND())</f>
        <v>0.23690063244430348</v>
      </c>
      <c r="D981">
        <f ca="1">NORMSINV(RAND())</f>
        <v>-0.5566118943534093</v>
      </c>
      <c r="E981">
        <f ca="1">NORMSINV(RAND())</f>
        <v>-0.09511495591141284</v>
      </c>
      <c r="F981">
        <f ca="1">NORMSINV(RAND())</f>
        <v>0.273308842224651</v>
      </c>
      <c r="G981">
        <f>0.2*G980+B981</f>
        <v>-0.8626671523603329</v>
      </c>
      <c r="H981">
        <f>0.95*H980+B981</f>
        <v>-1.3264871649641767</v>
      </c>
      <c r="I981">
        <f>I980+C981</f>
        <v>-5.000445071345894</v>
      </c>
      <c r="J981">
        <f>1.003*J980+C981</f>
        <v>-8.16188354157476</v>
      </c>
    </row>
    <row r="982" spans="1:10" ht="12.75">
      <c r="A982">
        <v>968</v>
      </c>
      <c r="B982">
        <f ca="1">NORMSINV(RAND())</f>
        <v>-0.37144900488783605</v>
      </c>
      <c r="C982">
        <f ca="1">NORMSINV(RAND())</f>
        <v>-0.5816946213599294</v>
      </c>
      <c r="D982">
        <f ca="1">NORMSINV(RAND())</f>
        <v>-1.008274921332486</v>
      </c>
      <c r="E982">
        <f ca="1">NORMSINV(RAND())</f>
        <v>0.7732614903943613</v>
      </c>
      <c r="F982">
        <f ca="1">NORMSINV(RAND())</f>
        <v>0.5150536708242726</v>
      </c>
      <c r="G982">
        <f>0.2*G981+B982</f>
        <v>-0.5439824353599026</v>
      </c>
      <c r="H982">
        <f>0.95*H981+B982</f>
        <v>-1.6316118116038039</v>
      </c>
      <c r="I982">
        <f>I981+C982</f>
        <v>-5.582139692705823</v>
      </c>
      <c r="J982">
        <f>1.003*J981+C982</f>
        <v>-8.768063813559413</v>
      </c>
    </row>
    <row r="983" spans="1:10" ht="12.75">
      <c r="A983">
        <v>969</v>
      </c>
      <c r="B983">
        <f ca="1">NORMSINV(RAND())</f>
        <v>1.3684984878636897</v>
      </c>
      <c r="C983">
        <f ca="1">NORMSINV(RAND())</f>
        <v>1.1850829650938977</v>
      </c>
      <c r="D983">
        <f ca="1">NORMSINV(RAND())</f>
        <v>0.6629193194385152</v>
      </c>
      <c r="E983">
        <f ca="1">NORMSINV(RAND())</f>
        <v>0.5663639512931695</v>
      </c>
      <c r="F983">
        <f ca="1">NORMSINV(RAND())</f>
        <v>0.24585233404650353</v>
      </c>
      <c r="G983">
        <f>0.2*G982+B983</f>
        <v>1.2597020007917092</v>
      </c>
      <c r="H983">
        <f>0.95*H982+B983</f>
        <v>-0.1815327331599239</v>
      </c>
      <c r="I983">
        <f>I982+C983</f>
        <v>-4.3970567276119255</v>
      </c>
      <c r="J983">
        <f>1.003*J982+C983</f>
        <v>-7.609285039906194</v>
      </c>
    </row>
    <row r="984" spans="1:10" ht="12.75">
      <c r="A984">
        <v>970</v>
      </c>
      <c r="B984">
        <f ca="1">NORMSINV(RAND())</f>
        <v>-0.38756525100325234</v>
      </c>
      <c r="C984">
        <f ca="1">NORMSINV(RAND())</f>
        <v>-0.23502252588514239</v>
      </c>
      <c r="D984">
        <f ca="1">NORMSINV(RAND())</f>
        <v>-0.25966301109292544</v>
      </c>
      <c r="E984">
        <f ca="1">NORMSINV(RAND())</f>
        <v>0.42540023059700616</v>
      </c>
      <c r="F984">
        <f ca="1">NORMSINV(RAND())</f>
        <v>-0.004063167580170557</v>
      </c>
      <c r="G984">
        <f>0.2*G983+B984</f>
        <v>-0.1356248508449105</v>
      </c>
      <c r="H984">
        <f>0.95*H983+B984</f>
        <v>-0.5600213475051801</v>
      </c>
      <c r="I984">
        <f>I983+C984</f>
        <v>-4.632079253497068</v>
      </c>
      <c r="J984">
        <f>1.003*J983+C984</f>
        <v>-7.867135420911054</v>
      </c>
    </row>
    <row r="985" spans="1:10" ht="12.75">
      <c r="A985">
        <v>971</v>
      </c>
      <c r="B985">
        <f ca="1">NORMSINV(RAND())</f>
        <v>0.8089227776508778</v>
      </c>
      <c r="C985">
        <f ca="1">NORMSINV(RAND())</f>
        <v>-0.527384145243559</v>
      </c>
      <c r="D985">
        <f ca="1">NORMSINV(RAND())</f>
        <v>1.1655220077955164</v>
      </c>
      <c r="E985">
        <f ca="1">NORMSINV(RAND())</f>
        <v>2.556698746047914</v>
      </c>
      <c r="F985">
        <f ca="1">NORMSINV(RAND())</f>
        <v>-0.46065906644798815</v>
      </c>
      <c r="G985">
        <f>0.2*G984+B985</f>
        <v>0.7817978074818958</v>
      </c>
      <c r="H985">
        <f>0.95*H984+B985</f>
        <v>0.27690249752095675</v>
      </c>
      <c r="I985">
        <f>I984+C985</f>
        <v>-5.159463398740627</v>
      </c>
      <c r="J985">
        <f>1.003*J984+C985</f>
        <v>-8.418120972417345</v>
      </c>
    </row>
    <row r="986" spans="1:10" ht="12.75">
      <c r="A986">
        <v>972</v>
      </c>
      <c r="B986">
        <f ca="1">NORMSINV(RAND())</f>
        <v>0.5124616109242197</v>
      </c>
      <c r="C986">
        <f ca="1">NORMSINV(RAND())</f>
        <v>-0.4397816155687906</v>
      </c>
      <c r="D986">
        <f ca="1">NORMSINV(RAND())</f>
        <v>-2.155975380446762</v>
      </c>
      <c r="E986">
        <f ca="1">NORMSINV(RAND())</f>
        <v>1.0578742148936726</v>
      </c>
      <c r="F986">
        <f ca="1">NORMSINV(RAND())</f>
        <v>0.28869521884189453</v>
      </c>
      <c r="G986">
        <f>0.2*G985+B986</f>
        <v>0.6688211724205989</v>
      </c>
      <c r="H986">
        <f>0.95*H985+B986</f>
        <v>0.7755189835691286</v>
      </c>
      <c r="I986">
        <f>I985+C986</f>
        <v>-5.5992450143094175</v>
      </c>
      <c r="J986">
        <f>1.003*J985+C986</f>
        <v>-8.883156950903386</v>
      </c>
    </row>
    <row r="987" spans="1:10" ht="12.75">
      <c r="A987">
        <v>973</v>
      </c>
      <c r="B987">
        <f ca="1">NORMSINV(RAND())</f>
        <v>-0.5148422133061104</v>
      </c>
      <c r="C987">
        <f ca="1">NORMSINV(RAND())</f>
        <v>0.2794081410684157</v>
      </c>
      <c r="D987">
        <f ca="1">NORMSINV(RAND())</f>
        <v>-0.7420442216243828</v>
      </c>
      <c r="E987">
        <f ca="1">NORMSINV(RAND())</f>
        <v>0.0432999058830319</v>
      </c>
      <c r="F987">
        <f ca="1">NORMSINV(RAND())</f>
        <v>-0.4983121471013874</v>
      </c>
      <c r="G987">
        <f>0.2*G986+B987</f>
        <v>-0.38107797882199057</v>
      </c>
      <c r="H987">
        <f>0.95*H986+B987</f>
        <v>0.22190082108456177</v>
      </c>
      <c r="I987">
        <f>I986+C987</f>
        <v>-5.319836873241002</v>
      </c>
      <c r="J987">
        <f>1.003*J986+C987</f>
        <v>-8.630398280687679</v>
      </c>
    </row>
    <row r="988" spans="1:10" ht="12.75">
      <c r="A988">
        <v>974</v>
      </c>
      <c r="B988">
        <f ca="1">NORMSINV(RAND())</f>
        <v>-0.8514302862749901</v>
      </c>
      <c r="C988">
        <f ca="1">NORMSINV(RAND())</f>
        <v>-0.3647619450930506</v>
      </c>
      <c r="D988">
        <f ca="1">NORMSINV(RAND())</f>
        <v>0.12770669854944572</v>
      </c>
      <c r="E988">
        <f ca="1">NORMSINV(RAND())</f>
        <v>0.5549873094423674</v>
      </c>
      <c r="F988">
        <f ca="1">NORMSINV(RAND())</f>
        <v>0.015121486285352148</v>
      </c>
      <c r="G988">
        <f>0.2*G987+B988</f>
        <v>-0.9276458820393882</v>
      </c>
      <c r="H988">
        <f>0.95*H987+B988</f>
        <v>-0.6406245062446564</v>
      </c>
      <c r="I988">
        <f>I987+C988</f>
        <v>-5.684598818334052</v>
      </c>
      <c r="J988">
        <f>1.003*J987+C988</f>
        <v>-9.021051420622792</v>
      </c>
    </row>
    <row r="989" spans="1:10" ht="12.75">
      <c r="A989">
        <v>975</v>
      </c>
      <c r="B989">
        <f ca="1">NORMSINV(RAND())</f>
        <v>1.691978468443267</v>
      </c>
      <c r="C989">
        <f ca="1">NORMSINV(RAND())</f>
        <v>0.3564957751223119</v>
      </c>
      <c r="D989">
        <f ca="1">NORMSINV(RAND())</f>
        <v>-1.43324314194615</v>
      </c>
      <c r="E989">
        <f ca="1">NORMSINV(RAND())</f>
        <v>0.17319052858510986</v>
      </c>
      <c r="F989">
        <f ca="1">NORMSINV(RAND())</f>
        <v>1.279122443520464</v>
      </c>
      <c r="G989">
        <f>0.2*G988+B989</f>
        <v>1.5064492920353894</v>
      </c>
      <c r="H989">
        <f>0.95*H988+B989</f>
        <v>1.0833851875108436</v>
      </c>
      <c r="I989">
        <f>I988+C989</f>
        <v>-5.32810304321174</v>
      </c>
      <c r="J989">
        <f>1.003*J988+C989</f>
        <v>-8.691618799762347</v>
      </c>
    </row>
    <row r="990" spans="1:10" ht="12.75">
      <c r="A990">
        <v>976</v>
      </c>
      <c r="B990">
        <f ca="1">NORMSINV(RAND())</f>
        <v>1.4028523764864076</v>
      </c>
      <c r="C990">
        <f ca="1">NORMSINV(RAND())</f>
        <v>-0.16338162822648883</v>
      </c>
      <c r="D990">
        <f ca="1">NORMSINV(RAND())</f>
        <v>-0.5660672286467161</v>
      </c>
      <c r="E990">
        <f ca="1">NORMSINV(RAND())</f>
        <v>0.8993720257421955</v>
      </c>
      <c r="F990">
        <f ca="1">NORMSINV(RAND())</f>
        <v>1.3681437849299982</v>
      </c>
      <c r="G990">
        <f>0.2*G989+B990</f>
        <v>1.7041422348934856</v>
      </c>
      <c r="H990">
        <f>0.95*H989+B990</f>
        <v>2.432068304621709</v>
      </c>
      <c r="I990">
        <f>I989+C990</f>
        <v>-5.491484671438229</v>
      </c>
      <c r="J990">
        <f>1.003*J989+C990</f>
        <v>-8.881075284388123</v>
      </c>
    </row>
    <row r="991" spans="1:10" ht="12.75">
      <c r="A991">
        <v>977</v>
      </c>
      <c r="B991">
        <f ca="1">NORMSINV(RAND())</f>
        <v>-0.8189613254216965</v>
      </c>
      <c r="C991">
        <f ca="1">NORMSINV(RAND())</f>
        <v>-0.2094168394251028</v>
      </c>
      <c r="D991">
        <f ca="1">NORMSINV(RAND())</f>
        <v>-0.5066601715952856</v>
      </c>
      <c r="E991">
        <f ca="1">NORMSINV(RAND())</f>
        <v>-0.3345530785736628</v>
      </c>
      <c r="F991">
        <f ca="1">NORMSINV(RAND())</f>
        <v>1.9637263903860003</v>
      </c>
      <c r="G991">
        <f>0.2*G990+B991</f>
        <v>-0.4781328784429994</v>
      </c>
      <c r="H991">
        <f>0.95*H990+B991</f>
        <v>1.491503563968927</v>
      </c>
      <c r="I991">
        <f>I990+C991</f>
        <v>-5.700901510863332</v>
      </c>
      <c r="J991">
        <f>1.003*J990+C991</f>
        <v>-9.11713534966639</v>
      </c>
    </row>
    <row r="992" spans="1:10" ht="12.75">
      <c r="A992">
        <v>978</v>
      </c>
      <c r="B992">
        <f ca="1">NORMSINV(RAND())</f>
        <v>0.9915174814523198</v>
      </c>
      <c r="C992">
        <f ca="1">NORMSINV(RAND())</f>
        <v>-0.9441941983823199</v>
      </c>
      <c r="D992">
        <f ca="1">NORMSINV(RAND())</f>
        <v>0.8986557986645494</v>
      </c>
      <c r="E992">
        <f ca="1">NORMSINV(RAND())</f>
        <v>-1.7556021703057922</v>
      </c>
      <c r="F992">
        <f ca="1">NORMSINV(RAND())</f>
        <v>1.3326598491403274</v>
      </c>
      <c r="G992">
        <f>0.2*G991+B992</f>
        <v>0.8958909057637199</v>
      </c>
      <c r="H992">
        <f>0.95*H991+B992</f>
        <v>2.4084458672228</v>
      </c>
      <c r="I992">
        <f>I991+C992</f>
        <v>-6.645095709245652</v>
      </c>
      <c r="J992">
        <f>1.003*J991+C992</f>
        <v>-10.088680954097708</v>
      </c>
    </row>
    <row r="993" spans="1:10" ht="12.75">
      <c r="A993">
        <v>979</v>
      </c>
      <c r="B993">
        <f ca="1">NORMSINV(RAND())</f>
        <v>-0.40532995626563206</v>
      </c>
      <c r="C993">
        <f ca="1">NORMSINV(RAND())</f>
        <v>0.4699552391684847</v>
      </c>
      <c r="D993">
        <f ca="1">NORMSINV(RAND())</f>
        <v>-1.5883506421232596</v>
      </c>
      <c r="E993">
        <f ca="1">NORMSINV(RAND())</f>
        <v>-0.8165397957782261</v>
      </c>
      <c r="F993">
        <f ca="1">NORMSINV(RAND())</f>
        <v>-1.3021417544223368</v>
      </c>
      <c r="G993">
        <f>0.2*G992+B993</f>
        <v>-0.2261517751128881</v>
      </c>
      <c r="H993">
        <f>0.95*H992+B993</f>
        <v>1.8826936175960278</v>
      </c>
      <c r="I993">
        <f>I992+C993</f>
        <v>-6.175140470077167</v>
      </c>
      <c r="J993">
        <f>1.003*J992+C993</f>
        <v>-9.648991757791515</v>
      </c>
    </row>
    <row r="994" spans="1:10" ht="12.75">
      <c r="A994">
        <v>980</v>
      </c>
      <c r="B994">
        <f ca="1">NORMSINV(RAND())</f>
        <v>-0.5563674676523078</v>
      </c>
      <c r="C994">
        <f ca="1">NORMSINV(RAND())</f>
        <v>-0.22416998035623692</v>
      </c>
      <c r="D994">
        <f ca="1">NORMSINV(RAND())</f>
        <v>-0.5841502570547163</v>
      </c>
      <c r="E994">
        <f ca="1">NORMSINV(RAND())</f>
        <v>0.7284506864380091</v>
      </c>
      <c r="F994">
        <f ca="1">NORMSINV(RAND())</f>
        <v>-0.6332356861094013</v>
      </c>
      <c r="G994">
        <f>0.2*G993+B994</f>
        <v>-0.6015978226748855</v>
      </c>
      <c r="H994">
        <f>0.95*H993+B994</f>
        <v>1.2321914690639186</v>
      </c>
      <c r="I994">
        <f>I993+C994</f>
        <v>-6.399310450433404</v>
      </c>
      <c r="J994">
        <f>1.003*J993+C994</f>
        <v>-9.902108713421125</v>
      </c>
    </row>
    <row r="995" spans="1:10" ht="12.75">
      <c r="A995">
        <v>981</v>
      </c>
      <c r="B995">
        <f ca="1">NORMSINV(RAND())</f>
        <v>2.0750849216710776</v>
      </c>
      <c r="C995">
        <f ca="1">NORMSINV(RAND())</f>
        <v>0.5613844678009627</v>
      </c>
      <c r="D995">
        <f ca="1">NORMSINV(RAND())</f>
        <v>0.5677395620296011</v>
      </c>
      <c r="E995">
        <f ca="1">NORMSINV(RAND())</f>
        <v>-0.8898541636881419</v>
      </c>
      <c r="F995">
        <f ca="1">NORMSINV(RAND())</f>
        <v>0.0010686562745831907</v>
      </c>
      <c r="G995">
        <f>0.2*G994+B995</f>
        <v>1.9547653571361006</v>
      </c>
      <c r="H995">
        <f>0.95*H994+B995</f>
        <v>3.2456668172818004</v>
      </c>
      <c r="I995">
        <f>I994+C995</f>
        <v>-5.8379259826324414</v>
      </c>
      <c r="J995">
        <f>1.003*J994+C995</f>
        <v>-9.370430571760425</v>
      </c>
    </row>
    <row r="996" spans="1:10" ht="12.75">
      <c r="A996">
        <v>982</v>
      </c>
      <c r="B996">
        <f ca="1">NORMSINV(RAND())</f>
        <v>1.2786904335371219</v>
      </c>
      <c r="C996">
        <f ca="1">NORMSINV(RAND())</f>
        <v>1.7007914721034467</v>
      </c>
      <c r="D996">
        <f ca="1">NORMSINV(RAND())</f>
        <v>-0.9578002391208429</v>
      </c>
      <c r="E996">
        <f ca="1">NORMSINV(RAND())</f>
        <v>0.7215169262053678</v>
      </c>
      <c r="F996">
        <f ca="1">NORMSINV(RAND())</f>
        <v>-0.3246987034799531</v>
      </c>
      <c r="G996">
        <f>0.2*G995+B996</f>
        <v>1.669643504964342</v>
      </c>
      <c r="H996">
        <f>0.95*H995+B996</f>
        <v>4.362073909954832</v>
      </c>
      <c r="I996">
        <f>I995+C996</f>
        <v>-4.137134510528995</v>
      </c>
      <c r="J996">
        <f>1.003*J995+C996</f>
        <v>-7.697750391372258</v>
      </c>
    </row>
    <row r="997" spans="1:10" ht="12.75">
      <c r="A997">
        <v>983</v>
      </c>
      <c r="B997">
        <f ca="1">NORMSINV(RAND())</f>
        <v>0.11442466529842932</v>
      </c>
      <c r="C997">
        <f ca="1">NORMSINV(RAND())</f>
        <v>-0.6334539648378268</v>
      </c>
      <c r="D997">
        <f ca="1">NORMSINV(RAND())</f>
        <v>-1.6088097254396416</v>
      </c>
      <c r="E997">
        <f ca="1">NORMSINV(RAND())</f>
        <v>1.1020802048733458</v>
      </c>
      <c r="F997">
        <f ca="1">NORMSINV(RAND())</f>
        <v>-0.5816889370180434</v>
      </c>
      <c r="G997">
        <f>0.2*G996+B997</f>
        <v>0.44835336629129774</v>
      </c>
      <c r="H997">
        <f>0.95*H996+B997</f>
        <v>4.258394879755519</v>
      </c>
      <c r="I997">
        <f>I996+C997</f>
        <v>-4.7705884753668215</v>
      </c>
      <c r="J997">
        <f>1.003*J996+C997</f>
        <v>-8.3542976073842</v>
      </c>
    </row>
    <row r="998" spans="1:10" ht="12.75">
      <c r="A998">
        <v>984</v>
      </c>
      <c r="B998">
        <f ca="1">NORMSINV(RAND())</f>
        <v>1.2920895642309915</v>
      </c>
      <c r="C998">
        <f ca="1">NORMSINV(RAND())</f>
        <v>-0.5854678875039099</v>
      </c>
      <c r="D998">
        <f ca="1">NORMSINV(RAND())</f>
        <v>-1.032763066177722</v>
      </c>
      <c r="E998">
        <f ca="1">NORMSINV(RAND())</f>
        <v>0.7715027550148079</v>
      </c>
      <c r="F998">
        <f ca="1">NORMSINV(RAND())</f>
        <v>0.21104483494127635</v>
      </c>
      <c r="G998">
        <f>0.2*G997+B998</f>
        <v>1.381760237489251</v>
      </c>
      <c r="H998">
        <f>0.95*H997+B998</f>
        <v>5.337564699998734</v>
      </c>
      <c r="I998">
        <f>I997+C998</f>
        <v>-5.356056362870731</v>
      </c>
      <c r="J998">
        <f>1.003*J997+C998</f>
        <v>-8.964828387710263</v>
      </c>
    </row>
    <row r="999" spans="1:10" ht="12.75">
      <c r="A999">
        <v>985</v>
      </c>
      <c r="B999">
        <f ca="1">NORMSINV(RAND())</f>
        <v>-0.025835333872237243</v>
      </c>
      <c r="C999">
        <f ca="1">NORMSINV(RAND())</f>
        <v>-0.21443383957375772</v>
      </c>
      <c r="D999">
        <f ca="1">NORMSINV(RAND())</f>
        <v>-0.0008787992555880919</v>
      </c>
      <c r="E999">
        <f ca="1">NORMSINV(RAND())</f>
        <v>-0.6211905656527961</v>
      </c>
      <c r="F999">
        <f ca="1">NORMSINV(RAND())</f>
        <v>0.6645336725341622</v>
      </c>
      <c r="G999">
        <f>0.2*G998+B999</f>
        <v>0.25051671362561295</v>
      </c>
      <c r="H999">
        <f>0.95*H998+B999</f>
        <v>5.04485113112656</v>
      </c>
      <c r="I999">
        <f>I998+C999</f>
        <v>-5.570490202444489</v>
      </c>
      <c r="J999">
        <f>1.003*J998+C999</f>
        <v>-9.20615671244715</v>
      </c>
    </row>
    <row r="1000" spans="1:10" ht="12.75">
      <c r="A1000">
        <v>986</v>
      </c>
      <c r="B1000">
        <f ca="1">NORMSINV(RAND())</f>
        <v>0.7853395800339058</v>
      </c>
      <c r="C1000">
        <f ca="1">NORMSINV(RAND())</f>
        <v>1.6908643374335952</v>
      </c>
      <c r="D1000">
        <f ca="1">NORMSINV(RAND())</f>
        <v>0.3176967311446788</v>
      </c>
      <c r="E1000">
        <f ca="1">NORMSINV(RAND())</f>
        <v>0.9328482519777026</v>
      </c>
      <c r="F1000">
        <f ca="1">NORMSINV(RAND())</f>
        <v>-1.1435713531682268</v>
      </c>
      <c r="G1000">
        <f>0.2*G999+B1000</f>
        <v>0.8354429227590284</v>
      </c>
      <c r="H1000">
        <f>0.95*H999+B1000</f>
        <v>5.577948154604138</v>
      </c>
      <c r="I1000">
        <f>I999+C1000</f>
        <v>-3.879625865010894</v>
      </c>
      <c r="J1000">
        <f>1.003*J999+C1000</f>
        <v>-7.542910845150896</v>
      </c>
    </row>
    <row r="1001" spans="1:10" ht="12.75">
      <c r="A1001">
        <v>987</v>
      </c>
      <c r="B1001">
        <f ca="1">NORMSINV(RAND())</f>
        <v>0.2390413555986015</v>
      </c>
      <c r="C1001">
        <f ca="1">NORMSINV(RAND())</f>
        <v>-1.8728314898908138</v>
      </c>
      <c r="D1001">
        <f ca="1">NORMSINV(RAND())</f>
        <v>-0.16830199456308037</v>
      </c>
      <c r="E1001">
        <f ca="1">NORMSINV(RAND())</f>
        <v>-0.2557203515607398</v>
      </c>
      <c r="F1001">
        <f ca="1">NORMSINV(RAND())</f>
        <v>0.2846911684173392</v>
      </c>
      <c r="G1001">
        <f>0.2*G1000+B1001</f>
        <v>0.4061299401504072</v>
      </c>
      <c r="H1001">
        <f>0.95*H1000+B1001</f>
        <v>5.538092102472532</v>
      </c>
      <c r="I1001">
        <f>I1000+C1001</f>
        <v>-5.752457354901708</v>
      </c>
      <c r="J1001">
        <f>1.003*J1000+C1001</f>
        <v>-9.438371067577162</v>
      </c>
    </row>
    <row r="1002" spans="1:10" ht="12.75">
      <c r="A1002">
        <v>988</v>
      </c>
      <c r="B1002">
        <f ca="1">NORMSINV(RAND())</f>
        <v>-0.6765731086488813</v>
      </c>
      <c r="C1002">
        <f ca="1">NORMSINV(RAND())</f>
        <v>-0.8399888429266866</v>
      </c>
      <c r="D1002">
        <f ca="1">NORMSINV(RAND())</f>
        <v>1.765420165611431</v>
      </c>
      <c r="E1002">
        <f ca="1">NORMSINV(RAND())</f>
        <v>0.4697994882008061</v>
      </c>
      <c r="F1002">
        <f ca="1">NORMSINV(RAND())</f>
        <v>1.1110387276858091</v>
      </c>
      <c r="G1002">
        <f>0.2*G1001+B1002</f>
        <v>-0.5953471206187999</v>
      </c>
      <c r="H1002">
        <f>0.95*H1001+B1002</f>
        <v>4.5846143887000235</v>
      </c>
      <c r="I1002">
        <f>I1001+C1002</f>
        <v>-6.592446197828394</v>
      </c>
      <c r="J1002">
        <f>1.003*J1001+C1002</f>
        <v>-10.306675023706578</v>
      </c>
    </row>
    <row r="1003" spans="1:10" ht="12.75">
      <c r="A1003">
        <v>989</v>
      </c>
      <c r="B1003">
        <f ca="1">NORMSINV(RAND())</f>
        <v>-0.49071331886807457</v>
      </c>
      <c r="C1003">
        <f ca="1">NORMSINV(RAND())</f>
        <v>1.279358912142925</v>
      </c>
      <c r="D1003">
        <f ca="1">NORMSINV(RAND())</f>
        <v>0.10035591913037933</v>
      </c>
      <c r="E1003">
        <f ca="1">NORMSINV(RAND())</f>
        <v>-0.6846153155493084</v>
      </c>
      <c r="F1003">
        <f ca="1">NORMSINV(RAND())</f>
        <v>1.883645381894894</v>
      </c>
      <c r="G1003">
        <f>0.2*G1002+B1003</f>
        <v>-0.6097827429918345</v>
      </c>
      <c r="H1003">
        <f>0.95*H1002+B1003</f>
        <v>3.8646703503969473</v>
      </c>
      <c r="I1003">
        <f>I1002+C1003</f>
        <v>-5.313087285685469</v>
      </c>
      <c r="J1003">
        <f>1.003*J1002+C1003</f>
        <v>-9.058236136634772</v>
      </c>
    </row>
    <row r="1004" spans="1:10" ht="12.75">
      <c r="A1004">
        <v>990</v>
      </c>
      <c r="B1004">
        <f ca="1">NORMSINV(RAND())</f>
        <v>-0.0403451849706471</v>
      </c>
      <c r="C1004">
        <f ca="1">NORMSINV(RAND())</f>
        <v>-0.44311491365078837</v>
      </c>
      <c r="D1004">
        <f ca="1">NORMSINV(RAND())</f>
        <v>0.46544300857931376</v>
      </c>
      <c r="E1004">
        <f ca="1">NORMSINV(RAND())</f>
        <v>0.16063381735875737</v>
      </c>
      <c r="F1004">
        <f ca="1">NORMSINV(RAND())</f>
        <v>-0.3068430487473961</v>
      </c>
      <c r="G1004">
        <f>0.2*G1003+B1004</f>
        <v>-0.162301733569014</v>
      </c>
      <c r="H1004">
        <f>0.95*H1003+B1004</f>
        <v>3.6310916479064526</v>
      </c>
      <c r="I1004">
        <f>I1003+C1004</f>
        <v>-5.756202199336258</v>
      </c>
      <c r="J1004">
        <f>1.003*J1003+C1004</f>
        <v>-9.528525758695464</v>
      </c>
    </row>
    <row r="1005" spans="1:10" ht="12.75">
      <c r="A1005">
        <v>991</v>
      </c>
      <c r="B1005">
        <f ca="1">NORMSINV(RAND())</f>
        <v>-1.2819486983062234</v>
      </c>
      <c r="C1005">
        <f ca="1">NORMSINV(RAND())</f>
        <v>0.7125936463125981</v>
      </c>
      <c r="D1005">
        <f ca="1">NORMSINV(RAND())</f>
        <v>0.3236129941797117</v>
      </c>
      <c r="E1005">
        <f ca="1">NORMSINV(RAND())</f>
        <v>1.003400029730983</v>
      </c>
      <c r="F1005">
        <f ca="1">NORMSINV(RAND())</f>
        <v>-1.1422389434301294</v>
      </c>
      <c r="G1005">
        <f>0.2*G1004+B1005</f>
        <v>-1.314409045020026</v>
      </c>
      <c r="H1005">
        <f>0.95*H1004+B1005</f>
        <v>2.1675883672049063</v>
      </c>
      <c r="I1005">
        <f>I1004+C1005</f>
        <v>-5.04360855302366</v>
      </c>
      <c r="J1005">
        <f>1.003*J1004+C1005</f>
        <v>-8.844517689658952</v>
      </c>
    </row>
    <row r="1006" spans="1:10" ht="12.75">
      <c r="A1006">
        <v>992</v>
      </c>
      <c r="B1006">
        <f ca="1">NORMSINV(RAND())</f>
        <v>-0.49205027607968077</v>
      </c>
      <c r="C1006">
        <f ca="1">NORMSINV(RAND())</f>
        <v>-0.42943156586261466</v>
      </c>
      <c r="D1006">
        <f ca="1">NORMSINV(RAND())</f>
        <v>1.296662048844155</v>
      </c>
      <c r="E1006">
        <f ca="1">NORMSINV(RAND())</f>
        <v>1.3043381841271184</v>
      </c>
      <c r="F1006">
        <f ca="1">NORMSINV(RAND())</f>
        <v>0.9017480806505773</v>
      </c>
      <c r="G1006">
        <f>0.2*G1005+B1006</f>
        <v>-0.754932085083686</v>
      </c>
      <c r="H1006">
        <f>0.95*H1005+B1006</f>
        <v>1.5671586727649802</v>
      </c>
      <c r="I1006">
        <f>I1005+C1006</f>
        <v>-5.473040118886274</v>
      </c>
      <c r="J1006">
        <f>1.003*J1005+C1006</f>
        <v>-9.300482808590543</v>
      </c>
    </row>
    <row r="1007" spans="1:10" ht="12.75">
      <c r="A1007">
        <v>993</v>
      </c>
      <c r="B1007">
        <f ca="1">NORMSINV(RAND())</f>
        <v>-1.171583789982833</v>
      </c>
      <c r="C1007">
        <f ca="1">NORMSINV(RAND())</f>
        <v>0.014993020158726722</v>
      </c>
      <c r="D1007">
        <f ca="1">NORMSINV(RAND())</f>
        <v>-0.17228444448846858</v>
      </c>
      <c r="E1007">
        <f ca="1">NORMSINV(RAND())</f>
        <v>-2.001661414396949</v>
      </c>
      <c r="F1007">
        <f ca="1">NORMSINV(RAND())</f>
        <v>0.7124572221073322</v>
      </c>
      <c r="G1007">
        <f>0.2*G1006+B1007</f>
        <v>-1.3225702069995702</v>
      </c>
      <c r="H1007">
        <f>0.95*H1006+B1007</f>
        <v>0.3172169491438981</v>
      </c>
      <c r="I1007">
        <f>I1006+C1007</f>
        <v>-5.458047098727548</v>
      </c>
      <c r="J1007">
        <f>1.003*J1006+C1007</f>
        <v>-9.313391236857587</v>
      </c>
    </row>
    <row r="1008" spans="1:10" ht="12.75">
      <c r="A1008">
        <v>994</v>
      </c>
      <c r="B1008">
        <f ca="1">NORMSINV(RAND())</f>
        <v>1.4026591088622808</v>
      </c>
      <c r="C1008">
        <f ca="1">NORMSINV(RAND())</f>
        <v>-0.11473616723378655</v>
      </c>
      <c r="D1008">
        <f ca="1">NORMSINV(RAND())</f>
        <v>-3.4086406230926514</v>
      </c>
      <c r="E1008">
        <f ca="1">NORMSINV(RAND())</f>
        <v>-0.2058857262454694</v>
      </c>
      <c r="F1008">
        <f ca="1">NORMSINV(RAND())</f>
        <v>0.5555602911044843</v>
      </c>
      <c r="G1008">
        <f>0.2*G1007+B1008</f>
        <v>1.1381450674623668</v>
      </c>
      <c r="H1008">
        <f>0.95*H1007+B1008</f>
        <v>1.704015210548984</v>
      </c>
      <c r="I1008">
        <f>I1007+C1008</f>
        <v>-5.572783265961334</v>
      </c>
      <c r="J1008">
        <f>1.003*J1007+C1008</f>
        <v>-9.456067577801946</v>
      </c>
    </row>
    <row r="1009" spans="1:10" ht="12.75">
      <c r="A1009">
        <v>995</v>
      </c>
      <c r="B1009">
        <f ca="1">NORMSINV(RAND())</f>
        <v>-0.17680804376141168</v>
      </c>
      <c r="C1009">
        <f ca="1">NORMSINV(RAND())</f>
        <v>-0.9999325811804738</v>
      </c>
      <c r="D1009">
        <f ca="1">NORMSINV(RAND())</f>
        <v>0.1712169250822626</v>
      </c>
      <c r="E1009">
        <f ca="1">NORMSINV(RAND())</f>
        <v>-0.5857918949914165</v>
      </c>
      <c r="F1009">
        <f ca="1">NORMSINV(RAND())</f>
        <v>-0.39339170143648516</v>
      </c>
      <c r="G1009">
        <f>0.2*G1008+B1009</f>
        <v>0.05082096973106168</v>
      </c>
      <c r="H1009">
        <f>0.95*H1008+B1009</f>
        <v>1.4420064062601232</v>
      </c>
      <c r="I1009">
        <f>I1008+C1009</f>
        <v>-6.572715847141808</v>
      </c>
      <c r="J1009">
        <f>1.003*J1008+C1009</f>
        <v>-10.484368361715825</v>
      </c>
    </row>
    <row r="1010" spans="1:10" ht="12.75">
      <c r="A1010">
        <v>996</v>
      </c>
      <c r="B1010">
        <f ca="1">NORMSINV(RAND())</f>
        <v>-0.6824438969488256</v>
      </c>
      <c r="C1010">
        <f ca="1">NORMSINV(RAND())</f>
        <v>0.06451273293350823</v>
      </c>
      <c r="D1010">
        <f ca="1">NORMSINV(RAND())</f>
        <v>0.536640527570853</v>
      </c>
      <c r="E1010">
        <f ca="1">NORMSINV(RAND())</f>
        <v>0.18910213839262724</v>
      </c>
      <c r="F1010">
        <f ca="1">NORMSINV(RAND())</f>
        <v>-0.75079697126057</v>
      </c>
      <c r="G1010">
        <f>0.2*G1009+B1010</f>
        <v>-0.6722797030026132</v>
      </c>
      <c r="H1010">
        <f>0.95*H1009+B1010</f>
        <v>0.6874621889982915</v>
      </c>
      <c r="I1010">
        <f>I1009+C1010</f>
        <v>-6.5082031142083</v>
      </c>
      <c r="J1010">
        <f>1.003*J1009+C1010</f>
        <v>-10.451308733867464</v>
      </c>
    </row>
    <row r="1011" spans="1:10" ht="12.75">
      <c r="A1011">
        <v>997</v>
      </c>
      <c r="B1011">
        <f ca="1">NORMSINV(RAND())</f>
        <v>0.15439354683621787</v>
      </c>
      <c r="C1011">
        <f ca="1">NORMSINV(RAND())</f>
        <v>-0.5353217602532823</v>
      </c>
      <c r="D1011">
        <f ca="1">NORMSINV(RAND())</f>
        <v>-0.7297148840734735</v>
      </c>
      <c r="E1011">
        <f ca="1">NORMSINV(RAND())</f>
        <v>-0.3474997356534004</v>
      </c>
      <c r="F1011">
        <f ca="1">NORMSINV(RAND())</f>
        <v>-1.2058308129780926</v>
      </c>
      <c r="G1011">
        <f>0.2*G1010+B1011</f>
        <v>0.01993760623569521</v>
      </c>
      <c r="H1011">
        <f>0.95*H1010+B1011</f>
        <v>0.8074826263845948</v>
      </c>
      <c r="I1011">
        <f>I1010+C1011</f>
        <v>-7.043524874461582</v>
      </c>
      <c r="J1011">
        <f>1.003*J1010+C1011</f>
        <v>-11.017984420322348</v>
      </c>
    </row>
    <row r="1012" spans="1:10" ht="12.75">
      <c r="A1012">
        <v>998</v>
      </c>
      <c r="B1012">
        <f ca="1">NORMSINV(RAND())</f>
        <v>-0.7406970325973816</v>
      </c>
      <c r="C1012">
        <f ca="1">NORMSINV(RAND())</f>
        <v>-0.4484343207877828</v>
      </c>
      <c r="D1012">
        <f ca="1">NORMSINV(RAND())</f>
        <v>0.061133960116421804</v>
      </c>
      <c r="E1012">
        <f ca="1">NORMSINV(RAND())</f>
        <v>-1.364792296953965</v>
      </c>
      <c r="F1012">
        <f ca="1">NORMSINV(RAND())</f>
        <v>-0.3087791355937952</v>
      </c>
      <c r="G1012">
        <f>0.2*G1011+B1012</f>
        <v>-0.7367095113502425</v>
      </c>
      <c r="H1012">
        <f>0.95*H1011+B1012</f>
        <v>0.026411462467983426</v>
      </c>
      <c r="I1012">
        <f>I1011+C1012</f>
        <v>-7.491959195249365</v>
      </c>
      <c r="J1012">
        <f>1.003*J1011+C1012</f>
        <v>-11.499472694371097</v>
      </c>
    </row>
    <row r="1013" spans="1:10" ht="12.75">
      <c r="A1013">
        <v>999</v>
      </c>
      <c r="B1013">
        <f ca="1">NORMSINV(RAND())</f>
        <v>1.095770585379796</v>
      </c>
      <c r="C1013">
        <f ca="1">NORMSINV(RAND())</f>
        <v>1.2348255040706135</v>
      </c>
      <c r="D1013">
        <f ca="1">NORMSINV(RAND())</f>
        <v>0.7206256213976303</v>
      </c>
      <c r="E1013">
        <f ca="1">NORMSINV(RAND())</f>
        <v>0.4663900199375348</v>
      </c>
      <c r="F1013">
        <f ca="1">NORMSINV(RAND())</f>
        <v>1.2423106454662047</v>
      </c>
      <c r="G1013">
        <f>0.2*G1012+B1013</f>
        <v>0.9484286831097476</v>
      </c>
      <c r="H1013">
        <f>0.95*H1012+B1013</f>
        <v>1.1208614747243804</v>
      </c>
      <c r="I1013">
        <f>I1012+C1013</f>
        <v>-6.257133691178751</v>
      </c>
      <c r="J1013">
        <f>1.003*J1012+C1013</f>
        <v>-10.299145608383595</v>
      </c>
    </row>
    <row r="1014" spans="1:10" ht="12.75">
      <c r="A1014">
        <v>1000</v>
      </c>
      <c r="B1014">
        <f ca="1">NORMSINV(RAND())</f>
        <v>0.7267658475029748</v>
      </c>
      <c r="C1014">
        <f ca="1">NORMSINV(RAND())</f>
        <v>-1.058933776221238</v>
      </c>
      <c r="D1014">
        <f ca="1">NORMSINV(RAND())</f>
        <v>-0.8534925655112602</v>
      </c>
      <c r="E1014">
        <f ca="1">NORMSINV(RAND())</f>
        <v>1.4945499060559087</v>
      </c>
      <c r="F1014">
        <f ca="1">NORMSINV(RAND())</f>
        <v>-1.0899066182901151</v>
      </c>
      <c r="G1014">
        <f>0.2*G1013+B1014</f>
        <v>0.9164515841249243</v>
      </c>
      <c r="H1014">
        <f>0.95*H1013+B1014</f>
        <v>1.7915842484911362</v>
      </c>
      <c r="I1014">
        <f>I1013+C1014</f>
        <v>-7.316067467399989</v>
      </c>
      <c r="J1014">
        <f>1.003*J1013+C1014</f>
        <v>-11.388976821429983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013"/>
  <sheetViews>
    <sheetView zoomScale="150" zoomScaleNormal="150" workbookViewId="0" topLeftCell="A1">
      <selection activeCell="A1" sqref="A1"/>
    </sheetView>
  </sheetViews>
  <sheetFormatPr defaultColWidth="11.421875" defaultRowHeight="12.75"/>
  <sheetData>
    <row r="2" s="2" customFormat="1" ht="15.75">
      <c r="B2" s="2" t="s">
        <v>44</v>
      </c>
    </row>
    <row r="4" ht="12.75">
      <c r="B4" t="s">
        <v>19</v>
      </c>
    </row>
    <row r="5" ht="12.75">
      <c r="B5" t="s">
        <v>15</v>
      </c>
    </row>
    <row r="7" ht="12.75">
      <c r="B7" t="s">
        <v>47</v>
      </c>
    </row>
    <row r="8" ht="12.75">
      <c r="B8" t="s">
        <v>48</v>
      </c>
    </row>
    <row r="9" ht="12.75">
      <c r="B9" t="s">
        <v>45</v>
      </c>
    </row>
    <row r="10" ht="12.75">
      <c r="B10" t="s">
        <v>46</v>
      </c>
    </row>
    <row r="12" spans="1:10" s="8" customFormat="1" ht="12.75">
      <c r="A12" s="3" t="s">
        <v>0</v>
      </c>
      <c r="B12" s="8" t="s">
        <v>5</v>
      </c>
      <c r="C12" s="8" t="s">
        <v>6</v>
      </c>
      <c r="D12" s="8" t="s">
        <v>7</v>
      </c>
      <c r="E12" s="8" t="s">
        <v>8</v>
      </c>
      <c r="F12" s="8" t="s">
        <v>9</v>
      </c>
      <c r="G12" s="8" t="s">
        <v>1</v>
      </c>
      <c r="H12" s="8" t="s">
        <v>2</v>
      </c>
      <c r="I12" s="8" t="s">
        <v>3</v>
      </c>
      <c r="J12" s="8" t="s">
        <v>4</v>
      </c>
    </row>
    <row r="13" spans="1:10" ht="12.75">
      <c r="A13">
        <v>0</v>
      </c>
      <c r="B13">
        <f ca="1">NORMSINV(RAND())</f>
        <v>1.8299306248081848</v>
      </c>
      <c r="C13">
        <f ca="1">NORMSINV(RAND())</f>
        <v>0.6028119514667196</v>
      </c>
      <c r="D13">
        <f ca="1">NORMSINV(RAND())</f>
        <v>1.5780778994667344</v>
      </c>
      <c r="E13">
        <f ca="1">NORMSINV(RAND())</f>
        <v>-0.3434820428083185</v>
      </c>
      <c r="F13">
        <f ca="1">NORMSINV(RAND())</f>
        <v>0.5204378794587683</v>
      </c>
      <c r="G13">
        <v>0</v>
      </c>
      <c r="H13">
        <v>0</v>
      </c>
      <c r="I13">
        <v>0</v>
      </c>
      <c r="J13">
        <v>0</v>
      </c>
    </row>
    <row r="14" spans="1:10" ht="12.75">
      <c r="A14">
        <v>1</v>
      </c>
      <c r="B14">
        <f ca="1">NORMSINV(RAND())</f>
        <v>-0.1950024852703791</v>
      </c>
      <c r="C14">
        <f ca="1">NORMSINV(RAND())</f>
        <v>0.00839122549223248</v>
      </c>
      <c r="D14">
        <f ca="1">NORMSINV(RAND())</f>
        <v>-1.6175272321561351</v>
      </c>
      <c r="E14">
        <f ca="1">NORMSINV(RAND())</f>
        <v>0.22397671273211017</v>
      </c>
      <c r="F14">
        <f ca="1">NORMSINV(RAND())</f>
        <v>-0.4771823114424478</v>
      </c>
      <c r="G14">
        <f>3+0.5*G13+B14</f>
        <v>2.804997514729621</v>
      </c>
      <c r="H14">
        <f>3+0.8*A14+0.5*H13+C14</f>
        <v>3.8083912254922323</v>
      </c>
      <c r="I14">
        <f>2+I13+D14</f>
        <v>0.38247276784386486</v>
      </c>
      <c r="J14">
        <f>2+0.3*A14+J13+E14</f>
        <v>2.52397671273211</v>
      </c>
    </row>
    <row r="15" spans="1:10" ht="12.75">
      <c r="A15">
        <v>2</v>
      </c>
      <c r="B15">
        <f aca="true" ca="1" t="shared" si="0" ref="B15:F78">NORMSINV(RAND())</f>
        <v>-1.584203346283175</v>
      </c>
      <c r="C15">
        <f ca="1" t="shared" si="0"/>
        <v>0.9274071999243461</v>
      </c>
      <c r="D15">
        <f ca="1" t="shared" si="0"/>
        <v>0.16987087292363867</v>
      </c>
      <c r="E15">
        <f ca="1" t="shared" si="0"/>
        <v>-0.5417143711383687</v>
      </c>
      <c r="F15">
        <f ca="1" t="shared" si="0"/>
        <v>0.4106163942196872</v>
      </c>
      <c r="G15">
        <f aca="true" t="shared" si="1" ref="G15:G78">3+0.5*G14+B15</f>
        <v>2.8182954110816354</v>
      </c>
      <c r="H15">
        <f aca="true" t="shared" si="2" ref="H15:H78">3+0.8*A15+0.5*H14+C15</f>
        <v>7.431602812670462</v>
      </c>
      <c r="I15">
        <f aca="true" t="shared" si="3" ref="I15:I78">2+I14+D15</f>
        <v>2.5523436407675035</v>
      </c>
      <c r="J15">
        <f aca="true" t="shared" si="4" ref="J15:J78">2+0.3*A15+J14+E15</f>
        <v>4.582262341593742</v>
      </c>
    </row>
    <row r="16" spans="1:10" ht="12.75">
      <c r="A16">
        <v>3</v>
      </c>
      <c r="B16">
        <f ca="1" t="shared" si="0"/>
        <v>1.909711500047706</v>
      </c>
      <c r="C16">
        <f ca="1" t="shared" si="0"/>
        <v>-0.28857130018877797</v>
      </c>
      <c r="D16">
        <f ca="1" t="shared" si="0"/>
        <v>-1.4118722901912406</v>
      </c>
      <c r="E16">
        <f ca="1" t="shared" si="0"/>
        <v>0.21240111891529523</v>
      </c>
      <c r="F16">
        <f ca="1" t="shared" si="0"/>
        <v>0.47740059017087333</v>
      </c>
      <c r="G16">
        <f t="shared" si="1"/>
        <v>6.318859205588524</v>
      </c>
      <c r="H16">
        <f t="shared" si="2"/>
        <v>8.827230106146454</v>
      </c>
      <c r="I16">
        <f t="shared" si="3"/>
        <v>3.140471350576263</v>
      </c>
      <c r="J16">
        <f t="shared" si="4"/>
        <v>7.694663460509037</v>
      </c>
    </row>
    <row r="17" spans="1:10" ht="12.75">
      <c r="A17">
        <v>4</v>
      </c>
      <c r="B17">
        <f ca="1" t="shared" si="0"/>
        <v>-0.027857822715304792</v>
      </c>
      <c r="C17">
        <f ca="1" t="shared" si="0"/>
        <v>0.19012304619536735</v>
      </c>
      <c r="D17">
        <f ca="1" t="shared" si="0"/>
        <v>-2.241813490400091</v>
      </c>
      <c r="E17">
        <f ca="1" t="shared" si="0"/>
        <v>-1.027024154609535</v>
      </c>
      <c r="F17">
        <f ca="1" t="shared" si="0"/>
        <v>-2.212036633864045</v>
      </c>
      <c r="G17">
        <f t="shared" si="1"/>
        <v>6.131571780078957</v>
      </c>
      <c r="H17">
        <f t="shared" si="2"/>
        <v>10.803738099268594</v>
      </c>
      <c r="I17">
        <f t="shared" si="3"/>
        <v>2.898657860176172</v>
      </c>
      <c r="J17">
        <f t="shared" si="4"/>
        <v>9.867639305899502</v>
      </c>
    </row>
    <row r="18" spans="1:10" ht="12.75">
      <c r="A18">
        <v>5</v>
      </c>
      <c r="B18">
        <f ca="1" t="shared" si="0"/>
        <v>0.30626324587501585</v>
      </c>
      <c r="C18">
        <f ca="1" t="shared" si="0"/>
        <v>-1.0026246854977217</v>
      </c>
      <c r="D18">
        <f ca="1" t="shared" si="0"/>
        <v>1.0165604180656374</v>
      </c>
      <c r="E18">
        <f ca="1" t="shared" si="0"/>
        <v>-1.0932490113191307</v>
      </c>
      <c r="F18">
        <f ca="1" t="shared" si="0"/>
        <v>-1.3590306480182335</v>
      </c>
      <c r="G18">
        <f t="shared" si="1"/>
        <v>6.372049135914494</v>
      </c>
      <c r="H18">
        <f t="shared" si="2"/>
        <v>11.399244364136575</v>
      </c>
      <c r="I18">
        <f t="shared" si="3"/>
        <v>5.9152182782418095</v>
      </c>
      <c r="J18">
        <f t="shared" si="4"/>
        <v>12.274390294580371</v>
      </c>
    </row>
    <row r="19" spans="1:10" ht="12.75">
      <c r="A19">
        <v>6</v>
      </c>
      <c r="B19">
        <f ca="1" t="shared" si="0"/>
        <v>-0.4939852260577027</v>
      </c>
      <c r="C19">
        <f ca="1" t="shared" si="0"/>
        <v>-0.8922415872802958</v>
      </c>
      <c r="D19">
        <f ca="1" t="shared" si="0"/>
        <v>-1.3632870832225308</v>
      </c>
      <c r="E19">
        <f ca="1" t="shared" si="0"/>
        <v>-0.8001484275155235</v>
      </c>
      <c r="F19">
        <f ca="1" t="shared" si="0"/>
        <v>-0.1982721187232528</v>
      </c>
      <c r="G19">
        <f t="shared" si="1"/>
        <v>5.6920393418995445</v>
      </c>
      <c r="H19">
        <f t="shared" si="2"/>
        <v>12.607380594787992</v>
      </c>
      <c r="I19">
        <f t="shared" si="3"/>
        <v>6.551931195019279</v>
      </c>
      <c r="J19">
        <f t="shared" si="4"/>
        <v>15.274241867064848</v>
      </c>
    </row>
    <row r="20" spans="1:10" ht="12.75">
      <c r="A20">
        <v>7</v>
      </c>
      <c r="B20">
        <f ca="1" t="shared" si="0"/>
        <v>1.5449768397957087</v>
      </c>
      <c r="C20">
        <f ca="1" t="shared" si="0"/>
        <v>-0.24085920813377015</v>
      </c>
      <c r="D20">
        <f ca="1" t="shared" si="0"/>
        <v>0.5369429345591925</v>
      </c>
      <c r="E20">
        <f ca="1" t="shared" si="0"/>
        <v>-1.4765737432753667</v>
      </c>
      <c r="F20">
        <f ca="1" t="shared" si="0"/>
        <v>0.3855564045807114</v>
      </c>
      <c r="G20">
        <f t="shared" si="1"/>
        <v>7.390996510745481</v>
      </c>
      <c r="H20">
        <f t="shared" si="2"/>
        <v>14.662831089260226</v>
      </c>
      <c r="I20">
        <f t="shared" si="3"/>
        <v>9.088874129578471</v>
      </c>
      <c r="J20">
        <f t="shared" si="4"/>
        <v>17.89766812378948</v>
      </c>
    </row>
    <row r="21" spans="1:10" ht="12.75">
      <c r="A21">
        <v>8</v>
      </c>
      <c r="B21">
        <f ca="1" t="shared" si="0"/>
        <v>0.5796800905955024</v>
      </c>
      <c r="C21">
        <f ca="1" t="shared" si="0"/>
        <v>1.122430148825515</v>
      </c>
      <c r="D21">
        <f ca="1" t="shared" si="0"/>
        <v>0.25115241442108527</v>
      </c>
      <c r="E21">
        <f ca="1" t="shared" si="0"/>
        <v>-0.7288508641067892</v>
      </c>
      <c r="F21">
        <f ca="1" t="shared" si="0"/>
        <v>1.7266211216337979</v>
      </c>
      <c r="G21">
        <f t="shared" si="1"/>
        <v>7.275178345968243</v>
      </c>
      <c r="H21">
        <f t="shared" si="2"/>
        <v>17.85384569345563</v>
      </c>
      <c r="I21">
        <f t="shared" si="3"/>
        <v>11.340026543999556</v>
      </c>
      <c r="J21">
        <f t="shared" si="4"/>
        <v>21.56881725968269</v>
      </c>
    </row>
    <row r="22" spans="1:10" ht="12.75">
      <c r="A22">
        <v>9</v>
      </c>
      <c r="B22">
        <f ca="1" t="shared" si="0"/>
        <v>0.17538695828989148</v>
      </c>
      <c r="C22">
        <f ca="1" t="shared" si="0"/>
        <v>-0.3230593392800074</v>
      </c>
      <c r="D22">
        <f ca="1" t="shared" si="0"/>
        <v>-0.04219486982037779</v>
      </c>
      <c r="E22">
        <f ca="1" t="shared" si="0"/>
        <v>0.35789980756817386</v>
      </c>
      <c r="F22">
        <f ca="1" t="shared" si="0"/>
        <v>0.24748032956267707</v>
      </c>
      <c r="G22">
        <f t="shared" si="1"/>
        <v>6.812976131274013</v>
      </c>
      <c r="H22">
        <f t="shared" si="2"/>
        <v>18.803863507447808</v>
      </c>
      <c r="I22">
        <f t="shared" si="3"/>
        <v>13.297831674179179</v>
      </c>
      <c r="J22">
        <f t="shared" si="4"/>
        <v>26.626717067250862</v>
      </c>
    </row>
    <row r="23" spans="1:10" ht="12.75">
      <c r="A23">
        <v>10</v>
      </c>
      <c r="B23">
        <f ca="1" t="shared" si="0"/>
        <v>0.08507868187734857</v>
      </c>
      <c r="C23">
        <f ca="1" t="shared" si="0"/>
        <v>0.39101337279134896</v>
      </c>
      <c r="D23">
        <f ca="1" t="shared" si="0"/>
        <v>-0.15256887309078593</v>
      </c>
      <c r="E23">
        <f ca="1" t="shared" si="0"/>
        <v>0.11602537597354967</v>
      </c>
      <c r="F23">
        <f ca="1" t="shared" si="0"/>
        <v>-0.5778815648227464</v>
      </c>
      <c r="G23">
        <f t="shared" si="1"/>
        <v>6.491566747514355</v>
      </c>
      <c r="H23">
        <f t="shared" si="2"/>
        <v>20.792945126515253</v>
      </c>
      <c r="I23">
        <f t="shared" si="3"/>
        <v>15.145262801088393</v>
      </c>
      <c r="J23">
        <f t="shared" si="4"/>
        <v>31.74274244322441</v>
      </c>
    </row>
    <row r="24" spans="1:10" ht="12.75">
      <c r="A24">
        <v>11</v>
      </c>
      <c r="B24">
        <f ca="1" t="shared" si="0"/>
        <v>0.02463139026076533</v>
      </c>
      <c r="C24">
        <f ca="1" t="shared" si="0"/>
        <v>-0.8203551260521635</v>
      </c>
      <c r="D24">
        <f ca="1" t="shared" si="0"/>
        <v>-0.6538630259456113</v>
      </c>
      <c r="E24">
        <f ca="1" t="shared" si="0"/>
        <v>-0.2486990524630528</v>
      </c>
      <c r="F24">
        <f ca="1" t="shared" si="0"/>
        <v>-0.6423397280741483</v>
      </c>
      <c r="G24">
        <f t="shared" si="1"/>
        <v>6.270414764017943</v>
      </c>
      <c r="H24">
        <f t="shared" si="2"/>
        <v>21.376117437205465</v>
      </c>
      <c r="I24">
        <f t="shared" si="3"/>
        <v>16.49139977514278</v>
      </c>
      <c r="J24">
        <f t="shared" si="4"/>
        <v>36.79404339076136</v>
      </c>
    </row>
    <row r="25" spans="1:10" ht="12.75">
      <c r="A25">
        <v>12</v>
      </c>
      <c r="B25">
        <f ca="1" t="shared" si="0"/>
        <v>1.1492602425278164</v>
      </c>
      <c r="C25">
        <f ca="1" t="shared" si="0"/>
        <v>-0.3059551545447903</v>
      </c>
      <c r="D25">
        <f ca="1" t="shared" si="0"/>
        <v>-0.5818435511173448</v>
      </c>
      <c r="E25">
        <f ca="1" t="shared" si="0"/>
        <v>-0.20574248082994018</v>
      </c>
      <c r="F25">
        <f ca="1" t="shared" si="0"/>
        <v>-0.6360119186865631</v>
      </c>
      <c r="G25">
        <f t="shared" si="1"/>
        <v>7.284467624536788</v>
      </c>
      <c r="H25">
        <f t="shared" si="2"/>
        <v>22.982103564057944</v>
      </c>
      <c r="I25">
        <f t="shared" si="3"/>
        <v>17.909556224025437</v>
      </c>
      <c r="J25">
        <f t="shared" si="4"/>
        <v>42.18830090993142</v>
      </c>
    </row>
    <row r="26" spans="1:10" ht="12.75">
      <c r="A26">
        <v>13</v>
      </c>
      <c r="B26">
        <f ca="1" t="shared" si="0"/>
        <v>-1.3404405763139948</v>
      </c>
      <c r="C26">
        <f ca="1" t="shared" si="0"/>
        <v>0.26867610358749516</v>
      </c>
      <c r="D26">
        <f ca="1" t="shared" si="0"/>
        <v>-0.27705482352757826</v>
      </c>
      <c r="E26">
        <f ca="1" t="shared" si="0"/>
        <v>1.0833809938048944</v>
      </c>
      <c r="F26">
        <f ca="1" t="shared" si="0"/>
        <v>1.6977173800114542</v>
      </c>
      <c r="G26">
        <f t="shared" si="1"/>
        <v>5.301793235954399</v>
      </c>
      <c r="H26">
        <f t="shared" si="2"/>
        <v>25.15972788561647</v>
      </c>
      <c r="I26">
        <f t="shared" si="3"/>
        <v>19.63250140049786</v>
      </c>
      <c r="J26">
        <f t="shared" si="4"/>
        <v>49.171681903736314</v>
      </c>
    </row>
    <row r="27" spans="1:10" ht="12.75">
      <c r="A27">
        <v>14</v>
      </c>
      <c r="B27">
        <f ca="1" t="shared" si="0"/>
        <v>-0.19180561139364727</v>
      </c>
      <c r="C27">
        <f ca="1" t="shared" si="0"/>
        <v>0.8230222192651127</v>
      </c>
      <c r="D27">
        <f ca="1" t="shared" si="0"/>
        <v>1.524972503830213</v>
      </c>
      <c r="E27">
        <f ca="1" t="shared" si="0"/>
        <v>-0.062045728554949164</v>
      </c>
      <c r="F27">
        <f ca="1" t="shared" si="0"/>
        <v>0.7487733455491252</v>
      </c>
      <c r="G27">
        <f t="shared" si="1"/>
        <v>5.459091006583552</v>
      </c>
      <c r="H27">
        <f t="shared" si="2"/>
        <v>27.602886162073347</v>
      </c>
      <c r="I27">
        <f t="shared" si="3"/>
        <v>23.15747390432807</v>
      </c>
      <c r="J27">
        <f t="shared" si="4"/>
        <v>55.30963617518137</v>
      </c>
    </row>
    <row r="28" spans="1:10" ht="12.75">
      <c r="A28">
        <v>15</v>
      </c>
      <c r="B28">
        <f ca="1" t="shared" si="0"/>
        <v>1.1399924915167503</v>
      </c>
      <c r="C28">
        <f ca="1" t="shared" si="0"/>
        <v>0.061817218011128716</v>
      </c>
      <c r="D28">
        <f ca="1" t="shared" si="0"/>
        <v>-0.6131017471489031</v>
      </c>
      <c r="E28">
        <f ca="1" t="shared" si="0"/>
        <v>0.702578972777701</v>
      </c>
      <c r="F28">
        <f ca="1" t="shared" si="0"/>
        <v>0.8034953680180479</v>
      </c>
      <c r="G28">
        <f t="shared" si="1"/>
        <v>6.8695379948085264</v>
      </c>
      <c r="H28">
        <f t="shared" si="2"/>
        <v>28.863260299047802</v>
      </c>
      <c r="I28">
        <f t="shared" si="3"/>
        <v>24.54437215717917</v>
      </c>
      <c r="J28">
        <f t="shared" si="4"/>
        <v>62.51221514795907</v>
      </c>
    </row>
    <row r="29" spans="1:10" ht="12.75">
      <c r="A29">
        <v>16</v>
      </c>
      <c r="B29">
        <f ca="1" t="shared" si="0"/>
        <v>0.02165279511245899</v>
      </c>
      <c r="C29">
        <f ca="1" t="shared" si="0"/>
        <v>0.09828227121033706</v>
      </c>
      <c r="D29">
        <f ca="1" t="shared" si="0"/>
        <v>1.5694649846409447</v>
      </c>
      <c r="E29">
        <f ca="1" t="shared" si="0"/>
        <v>-0.9799600775295403</v>
      </c>
      <c r="F29">
        <f ca="1" t="shared" si="0"/>
        <v>-0.08614847502030898</v>
      </c>
      <c r="G29">
        <f t="shared" si="1"/>
        <v>6.456421792516722</v>
      </c>
      <c r="H29">
        <f t="shared" si="2"/>
        <v>30.32991242073424</v>
      </c>
      <c r="I29">
        <f t="shared" si="3"/>
        <v>28.113837141820113</v>
      </c>
      <c r="J29">
        <f t="shared" si="4"/>
        <v>68.33225507042953</v>
      </c>
    </row>
    <row r="30" spans="1:10" ht="12.75">
      <c r="A30">
        <v>17</v>
      </c>
      <c r="B30">
        <f ca="1" t="shared" si="0"/>
        <v>0.24339669835171662</v>
      </c>
      <c r="C30">
        <f ca="1" t="shared" si="0"/>
        <v>-2.4659675545990467</v>
      </c>
      <c r="D30">
        <f ca="1" t="shared" si="0"/>
        <v>1.5823070498299785</v>
      </c>
      <c r="E30">
        <f ca="1" t="shared" si="0"/>
        <v>-0.4888283910986502</v>
      </c>
      <c r="F30">
        <f ca="1" t="shared" si="0"/>
        <v>-1.3211433724791277</v>
      </c>
      <c r="G30">
        <f t="shared" si="1"/>
        <v>6.471607594610077</v>
      </c>
      <c r="H30">
        <f t="shared" si="2"/>
        <v>29.298988655768074</v>
      </c>
      <c r="I30">
        <f t="shared" si="3"/>
        <v>31.69614419165009</v>
      </c>
      <c r="J30">
        <f t="shared" si="4"/>
        <v>74.94342667933087</v>
      </c>
    </row>
    <row r="31" spans="1:10" ht="12.75">
      <c r="A31">
        <v>18</v>
      </c>
      <c r="B31">
        <f ca="1" t="shared" si="0"/>
        <v>0.8165966391970869</v>
      </c>
      <c r="C31">
        <f ca="1" t="shared" si="0"/>
        <v>-0.03585910235415213</v>
      </c>
      <c r="D31">
        <f ca="1" t="shared" si="0"/>
        <v>-0.05065430741524324</v>
      </c>
      <c r="E31">
        <f ca="1" t="shared" si="0"/>
        <v>-0.6967422905290732</v>
      </c>
      <c r="F31">
        <f ca="1" t="shared" si="0"/>
        <v>0.0941065536608221</v>
      </c>
      <c r="G31">
        <f t="shared" si="1"/>
        <v>7.052400436502126</v>
      </c>
      <c r="H31">
        <f t="shared" si="2"/>
        <v>32.01363522552988</v>
      </c>
      <c r="I31">
        <f t="shared" si="3"/>
        <v>33.64548988423485</v>
      </c>
      <c r="J31">
        <f t="shared" si="4"/>
        <v>81.6466843888018</v>
      </c>
    </row>
    <row r="32" spans="1:10" ht="12.75">
      <c r="A32">
        <v>19</v>
      </c>
      <c r="B32">
        <f ca="1" t="shared" si="0"/>
        <v>1.163200522569241</v>
      </c>
      <c r="C32">
        <f ca="1" t="shared" si="0"/>
        <v>-0.3195771114405943</v>
      </c>
      <c r="D32">
        <f ca="1" t="shared" si="0"/>
        <v>-0.4301296030462254</v>
      </c>
      <c r="E32">
        <f ca="1" t="shared" si="0"/>
        <v>0.24027031031437218</v>
      </c>
      <c r="F32">
        <f ca="1" t="shared" si="0"/>
        <v>-1.2202190191601403</v>
      </c>
      <c r="G32">
        <f t="shared" si="1"/>
        <v>7.689400740820304</v>
      </c>
      <c r="H32">
        <f t="shared" si="2"/>
        <v>33.88724050132435</v>
      </c>
      <c r="I32">
        <f t="shared" si="3"/>
        <v>35.21536028118862</v>
      </c>
      <c r="J32">
        <f t="shared" si="4"/>
        <v>89.58695469911618</v>
      </c>
    </row>
    <row r="33" spans="1:10" ht="12.75">
      <c r="A33">
        <v>20</v>
      </c>
      <c r="B33">
        <f ca="1" t="shared" si="0"/>
        <v>-0.7704284143983386</v>
      </c>
      <c r="C33">
        <f ca="1" t="shared" si="0"/>
        <v>1.820449142542202</v>
      </c>
      <c r="D33">
        <f ca="1" t="shared" si="0"/>
        <v>-2.3027314455248415</v>
      </c>
      <c r="E33">
        <f ca="1" t="shared" si="0"/>
        <v>1.318967406405136</v>
      </c>
      <c r="F33">
        <f ca="1" t="shared" si="0"/>
        <v>-1.5392151908599772</v>
      </c>
      <c r="G33">
        <f t="shared" si="1"/>
        <v>6.074271956011813</v>
      </c>
      <c r="H33">
        <f t="shared" si="2"/>
        <v>37.76406939320438</v>
      </c>
      <c r="I33">
        <f t="shared" si="3"/>
        <v>34.91262883566378</v>
      </c>
      <c r="J33">
        <f t="shared" si="4"/>
        <v>98.90592210552131</v>
      </c>
    </row>
    <row r="34" spans="1:10" ht="12.75">
      <c r="A34">
        <v>21</v>
      </c>
      <c r="B34">
        <f ca="1" t="shared" si="0"/>
        <v>1.2528084880614188</v>
      </c>
      <c r="C34">
        <f ca="1" t="shared" si="0"/>
        <v>0.3954687599616591</v>
      </c>
      <c r="D34">
        <f ca="1" t="shared" si="0"/>
        <v>0.7531718893005745</v>
      </c>
      <c r="E34">
        <f ca="1" t="shared" si="0"/>
        <v>0.5410640824266011</v>
      </c>
      <c r="F34">
        <f ca="1" t="shared" si="0"/>
        <v>0.15446744328073692</v>
      </c>
      <c r="G34">
        <f t="shared" si="1"/>
        <v>7.289944466067325</v>
      </c>
      <c r="H34">
        <f t="shared" si="2"/>
        <v>39.077503456563846</v>
      </c>
      <c r="I34">
        <f t="shared" si="3"/>
        <v>37.665800724964356</v>
      </c>
      <c r="J34">
        <f t="shared" si="4"/>
        <v>107.74698618794791</v>
      </c>
    </row>
    <row r="35" spans="1:10" ht="12.75">
      <c r="A35">
        <v>22</v>
      </c>
      <c r="B35">
        <f ca="1" t="shared" si="0"/>
        <v>0.05037577466282528</v>
      </c>
      <c r="C35">
        <f ca="1" t="shared" si="0"/>
        <v>-2.8413342079147696</v>
      </c>
      <c r="D35">
        <f ca="1" t="shared" si="0"/>
        <v>1.1475526662252378</v>
      </c>
      <c r="E35">
        <f ca="1" t="shared" si="0"/>
        <v>-0.6112713890615851</v>
      </c>
      <c r="F35">
        <f ca="1" t="shared" si="0"/>
        <v>1.2127657100791112</v>
      </c>
      <c r="G35">
        <f t="shared" si="1"/>
        <v>6.695348007696488</v>
      </c>
      <c r="H35">
        <f t="shared" si="2"/>
        <v>37.297417520367155</v>
      </c>
      <c r="I35">
        <f t="shared" si="3"/>
        <v>40.813353391189594</v>
      </c>
      <c r="J35">
        <f t="shared" si="4"/>
        <v>115.73571479888632</v>
      </c>
    </row>
    <row r="36" spans="1:10" ht="12.75">
      <c r="A36">
        <v>23</v>
      </c>
      <c r="B36">
        <f ca="1" t="shared" si="0"/>
        <v>-0.6043364919605665</v>
      </c>
      <c r="C36">
        <f ca="1" t="shared" si="0"/>
        <v>-0.05555762072617654</v>
      </c>
      <c r="D36">
        <f ca="1" t="shared" si="0"/>
        <v>1.4229499356588349</v>
      </c>
      <c r="E36">
        <f ca="1" t="shared" si="0"/>
        <v>-1.0508983905310743</v>
      </c>
      <c r="F36">
        <f ca="1" t="shared" si="0"/>
        <v>-0.03248260327382013</v>
      </c>
      <c r="G36">
        <f t="shared" si="1"/>
        <v>5.7433375118876775</v>
      </c>
      <c r="H36">
        <f t="shared" si="2"/>
        <v>39.9931511394574</v>
      </c>
      <c r="I36">
        <f t="shared" si="3"/>
        <v>44.23630332684843</v>
      </c>
      <c r="J36">
        <f t="shared" si="4"/>
        <v>123.58481640835524</v>
      </c>
    </row>
    <row r="37" spans="1:10" ht="12.75">
      <c r="A37">
        <v>24</v>
      </c>
      <c r="B37">
        <f ca="1" t="shared" si="0"/>
        <v>-0.08245592653111089</v>
      </c>
      <c r="C37">
        <f ca="1" t="shared" si="0"/>
        <v>-2.2198219085112214</v>
      </c>
      <c r="D37">
        <f ca="1" t="shared" si="0"/>
        <v>-0.5047525064583169</v>
      </c>
      <c r="E37">
        <f ca="1" t="shared" si="0"/>
        <v>3.2334355637431145</v>
      </c>
      <c r="F37">
        <f ca="1" t="shared" si="0"/>
        <v>-0.8229517334257253</v>
      </c>
      <c r="G37">
        <f t="shared" si="1"/>
        <v>5.789212829412728</v>
      </c>
      <c r="H37">
        <f t="shared" si="2"/>
        <v>39.97675366121749</v>
      </c>
      <c r="I37">
        <f t="shared" si="3"/>
        <v>45.73155082039011</v>
      </c>
      <c r="J37">
        <f t="shared" si="4"/>
        <v>136.01825197209834</v>
      </c>
    </row>
    <row r="38" spans="1:10" ht="12.75">
      <c r="A38">
        <v>25</v>
      </c>
      <c r="B38">
        <f ca="1" t="shared" si="0"/>
        <v>-1.055509528669063</v>
      </c>
      <c r="C38">
        <f ca="1" t="shared" si="0"/>
        <v>-1.218529632751597</v>
      </c>
      <c r="D38">
        <f ca="1" t="shared" si="0"/>
        <v>1.6010744730010629</v>
      </c>
      <c r="E38">
        <f ca="1" t="shared" si="0"/>
        <v>-0.3437912710069213</v>
      </c>
      <c r="F38">
        <f ca="1" t="shared" si="0"/>
        <v>0.8604661161371041</v>
      </c>
      <c r="G38">
        <f t="shared" si="1"/>
        <v>4.839096886037301</v>
      </c>
      <c r="H38">
        <f t="shared" si="2"/>
        <v>41.769847197857146</v>
      </c>
      <c r="I38">
        <f t="shared" si="3"/>
        <v>49.332625293391175</v>
      </c>
      <c r="J38">
        <f t="shared" si="4"/>
        <v>145.17446070109142</v>
      </c>
    </row>
    <row r="39" spans="1:10" ht="12.75">
      <c r="A39">
        <v>26</v>
      </c>
      <c r="B39">
        <f ca="1" t="shared" si="0"/>
        <v>-0.22268864086072426</v>
      </c>
      <c r="C39">
        <f ca="1" t="shared" si="0"/>
        <v>-0.3264767656219192</v>
      </c>
      <c r="D39">
        <f ca="1" t="shared" si="0"/>
        <v>-0.8601546142017469</v>
      </c>
      <c r="E39">
        <f ca="1" t="shared" si="0"/>
        <v>1.5376599549199454</v>
      </c>
      <c r="F39">
        <f ca="1" t="shared" si="0"/>
        <v>0.41718294596648775</v>
      </c>
      <c r="G39">
        <f t="shared" si="1"/>
        <v>5.196859802157926</v>
      </c>
      <c r="H39">
        <f t="shared" si="2"/>
        <v>44.35844683330666</v>
      </c>
      <c r="I39">
        <f t="shared" si="3"/>
        <v>50.47247067918943</v>
      </c>
      <c r="J39">
        <f t="shared" si="4"/>
        <v>156.51212065601138</v>
      </c>
    </row>
    <row r="40" spans="1:10" ht="12.75">
      <c r="A40">
        <v>27</v>
      </c>
      <c r="B40">
        <f ca="1" t="shared" si="0"/>
        <v>-1.7988213585340418</v>
      </c>
      <c r="C40">
        <f ca="1" t="shared" si="0"/>
        <v>2.8031354304403067</v>
      </c>
      <c r="D40">
        <f ca="1" t="shared" si="0"/>
        <v>1.0329790711693931</v>
      </c>
      <c r="E40">
        <f ca="1" t="shared" si="0"/>
        <v>-0.36364667721500155</v>
      </c>
      <c r="F40">
        <f ca="1" t="shared" si="0"/>
        <v>0.6102027327870019</v>
      </c>
      <c r="G40">
        <f t="shared" si="1"/>
        <v>3.799608542544921</v>
      </c>
      <c r="H40">
        <f t="shared" si="2"/>
        <v>49.58235884709364</v>
      </c>
      <c r="I40">
        <f t="shared" si="3"/>
        <v>53.50544975035882</v>
      </c>
      <c r="J40">
        <f t="shared" si="4"/>
        <v>166.24847397879637</v>
      </c>
    </row>
    <row r="41" spans="1:10" ht="12.75">
      <c r="A41">
        <v>28</v>
      </c>
      <c r="B41">
        <f ca="1" t="shared" si="0"/>
        <v>-1.5866044122958556</v>
      </c>
      <c r="C41">
        <f ca="1" t="shared" si="0"/>
        <v>-1.068679011950735</v>
      </c>
      <c r="D41">
        <f ca="1" t="shared" si="0"/>
        <v>-1.0951293916150462</v>
      </c>
      <c r="E41">
        <f ca="1" t="shared" si="0"/>
        <v>0.6977870725677349</v>
      </c>
      <c r="F41">
        <f ca="1" t="shared" si="0"/>
        <v>-1.2961641004949342</v>
      </c>
      <c r="G41">
        <f t="shared" si="1"/>
        <v>3.3131998589766045</v>
      </c>
      <c r="H41">
        <f t="shared" si="2"/>
        <v>49.122500411596086</v>
      </c>
      <c r="I41">
        <f t="shared" si="3"/>
        <v>54.410320358743775</v>
      </c>
      <c r="J41">
        <f t="shared" si="4"/>
        <v>177.3462610513641</v>
      </c>
    </row>
    <row r="42" spans="1:10" ht="12.75">
      <c r="A42">
        <v>29</v>
      </c>
      <c r="B42">
        <f ca="1" t="shared" si="0"/>
        <v>-0.35367861528357025</v>
      </c>
      <c r="C42">
        <f ca="1" t="shared" si="0"/>
        <v>-0.3820764504780527</v>
      </c>
      <c r="D42">
        <f ca="1" t="shared" si="0"/>
        <v>-1.8007358448812738</v>
      </c>
      <c r="E42">
        <f ca="1" t="shared" si="0"/>
        <v>-0.32527054827369284</v>
      </c>
      <c r="F42">
        <f ca="1" t="shared" si="0"/>
        <v>-0.204379375645658</v>
      </c>
      <c r="G42">
        <f t="shared" si="1"/>
        <v>4.302921314204732</v>
      </c>
      <c r="H42">
        <f t="shared" si="2"/>
        <v>50.37917375532</v>
      </c>
      <c r="I42">
        <f t="shared" si="3"/>
        <v>54.6095845138625</v>
      </c>
      <c r="J42">
        <f t="shared" si="4"/>
        <v>187.7209905030904</v>
      </c>
    </row>
    <row r="43" spans="1:10" ht="12.75">
      <c r="A43">
        <v>30</v>
      </c>
      <c r="B43">
        <f ca="1" t="shared" si="0"/>
        <v>-0.02912315721914638</v>
      </c>
      <c r="C43">
        <f ca="1" t="shared" si="0"/>
        <v>0.31416334422829095</v>
      </c>
      <c r="D43">
        <f ca="1" t="shared" si="0"/>
        <v>0.037248355511110276</v>
      </c>
      <c r="E43">
        <f ca="1" t="shared" si="0"/>
        <v>0.3950981408706866</v>
      </c>
      <c r="F43">
        <f ca="1" t="shared" si="0"/>
        <v>-0.3599416231736541</v>
      </c>
      <c r="G43">
        <f t="shared" si="1"/>
        <v>5.122337499883219</v>
      </c>
      <c r="H43">
        <f t="shared" si="2"/>
        <v>52.50375022188829</v>
      </c>
      <c r="I43">
        <f t="shared" si="3"/>
        <v>56.64683286937361</v>
      </c>
      <c r="J43">
        <f t="shared" si="4"/>
        <v>199.1160886439611</v>
      </c>
    </row>
    <row r="44" spans="1:10" ht="12.75">
      <c r="A44">
        <v>31</v>
      </c>
      <c r="B44">
        <f ca="1" t="shared" si="0"/>
        <v>-0.44763737605535425</v>
      </c>
      <c r="C44">
        <f ca="1" t="shared" si="0"/>
        <v>0.5672768566000741</v>
      </c>
      <c r="D44">
        <f ca="1" t="shared" si="0"/>
        <v>0.29576085580629297</v>
      </c>
      <c r="E44">
        <f ca="1" t="shared" si="0"/>
        <v>0.3630884748417884</v>
      </c>
      <c r="F44">
        <f ca="1" t="shared" si="0"/>
        <v>0.3827767613984179</v>
      </c>
      <c r="G44">
        <f t="shared" si="1"/>
        <v>5.113531373886255</v>
      </c>
      <c r="H44">
        <f t="shared" si="2"/>
        <v>54.61915196754422</v>
      </c>
      <c r="I44">
        <f t="shared" si="3"/>
        <v>58.942593725179904</v>
      </c>
      <c r="J44">
        <f t="shared" si="4"/>
        <v>210.7791771188029</v>
      </c>
    </row>
    <row r="45" spans="1:10" ht="12.75">
      <c r="A45">
        <v>32</v>
      </c>
      <c r="B45">
        <f ca="1" t="shared" si="0"/>
        <v>0.2627757567097433</v>
      </c>
      <c r="C45">
        <f ca="1" t="shared" si="0"/>
        <v>0.10162807484448422</v>
      </c>
      <c r="D45">
        <f ca="1" t="shared" si="0"/>
        <v>0.9483756002737209</v>
      </c>
      <c r="E45">
        <f ca="1" t="shared" si="0"/>
        <v>-0.8144843377522193</v>
      </c>
      <c r="F45">
        <f ca="1" t="shared" si="0"/>
        <v>1.1486031326057855</v>
      </c>
      <c r="G45">
        <f t="shared" si="1"/>
        <v>5.819541443652871</v>
      </c>
      <c r="H45">
        <f t="shared" si="2"/>
        <v>56.0112040586166</v>
      </c>
      <c r="I45">
        <f t="shared" si="3"/>
        <v>61.890969325453625</v>
      </c>
      <c r="J45">
        <f t="shared" si="4"/>
        <v>221.56469278105067</v>
      </c>
    </row>
    <row r="46" spans="1:10" ht="12.75">
      <c r="A46">
        <v>33</v>
      </c>
      <c r="B46">
        <f ca="1" t="shared" si="0"/>
        <v>-1.627709025342483</v>
      </c>
      <c r="C46">
        <f ca="1" t="shared" si="0"/>
        <v>1.1337283467582893</v>
      </c>
      <c r="D46">
        <f ca="1" t="shared" si="0"/>
        <v>-0.8007282303879037</v>
      </c>
      <c r="E46">
        <f ca="1" t="shared" si="0"/>
        <v>0.42046849557664245</v>
      </c>
      <c r="F46">
        <f ca="1" t="shared" si="0"/>
        <v>0.9493328434473369</v>
      </c>
      <c r="G46">
        <f t="shared" si="1"/>
        <v>4.282061696483952</v>
      </c>
      <c r="H46">
        <f t="shared" si="2"/>
        <v>58.53933037606659</v>
      </c>
      <c r="I46">
        <f t="shared" si="3"/>
        <v>63.09024109506572</v>
      </c>
      <c r="J46">
        <f t="shared" si="4"/>
        <v>233.88516127662731</v>
      </c>
    </row>
    <row r="47" spans="1:10" ht="12.75">
      <c r="A47">
        <v>34</v>
      </c>
      <c r="B47">
        <f ca="1" t="shared" si="0"/>
        <v>0.26640918804332614</v>
      </c>
      <c r="C47">
        <f ca="1" t="shared" si="0"/>
        <v>-0.5636820787913166</v>
      </c>
      <c r="D47">
        <f ca="1" t="shared" si="0"/>
        <v>0.7504809218517039</v>
      </c>
      <c r="E47">
        <f ca="1" t="shared" si="0"/>
        <v>0.7796313639119035</v>
      </c>
      <c r="F47">
        <f ca="1" t="shared" si="0"/>
        <v>-0.9975883585866541</v>
      </c>
      <c r="G47">
        <f t="shared" si="1"/>
        <v>5.407440036285302</v>
      </c>
      <c r="H47">
        <f t="shared" si="2"/>
        <v>58.90598310924198</v>
      </c>
      <c r="I47">
        <f t="shared" si="3"/>
        <v>65.84072201691743</v>
      </c>
      <c r="J47">
        <f t="shared" si="4"/>
        <v>246.8647926405392</v>
      </c>
    </row>
    <row r="48" spans="1:10" ht="12.75">
      <c r="A48">
        <v>35</v>
      </c>
      <c r="B48">
        <f ca="1" t="shared" si="0"/>
        <v>-1.253088157682214</v>
      </c>
      <c r="C48">
        <f ca="1" t="shared" si="0"/>
        <v>-0.6176844635774614</v>
      </c>
      <c r="D48">
        <f ca="1" t="shared" si="0"/>
        <v>1.4646866475231946</v>
      </c>
      <c r="E48">
        <f ca="1" t="shared" si="0"/>
        <v>-1.3722683434025384</v>
      </c>
      <c r="F48">
        <f ca="1" t="shared" si="0"/>
        <v>1.2861573850386776</v>
      </c>
      <c r="G48">
        <f t="shared" si="1"/>
        <v>4.450631860460437</v>
      </c>
      <c r="H48">
        <f t="shared" si="2"/>
        <v>59.83530709104353</v>
      </c>
      <c r="I48">
        <f t="shared" si="3"/>
        <v>69.30540866444062</v>
      </c>
      <c r="J48">
        <f t="shared" si="4"/>
        <v>257.9925242971367</v>
      </c>
    </row>
    <row r="49" spans="1:10" ht="12.75">
      <c r="A49">
        <v>36</v>
      </c>
      <c r="B49">
        <f ca="1" t="shared" si="0"/>
        <v>-1.953922037500888</v>
      </c>
      <c r="C49">
        <f ca="1" t="shared" si="0"/>
        <v>-0.750712843000656</v>
      </c>
      <c r="D49">
        <f ca="1" t="shared" si="0"/>
        <v>2.047627276624553</v>
      </c>
      <c r="E49">
        <f ca="1" t="shared" si="0"/>
        <v>0.8861752576194704</v>
      </c>
      <c r="F49">
        <f ca="1" t="shared" si="0"/>
        <v>-0.8166966836142819</v>
      </c>
      <c r="G49">
        <f t="shared" si="1"/>
        <v>3.2713938927293302</v>
      </c>
      <c r="H49">
        <f t="shared" si="2"/>
        <v>60.966940702521114</v>
      </c>
      <c r="I49">
        <f t="shared" si="3"/>
        <v>73.35303594106517</v>
      </c>
      <c r="J49">
        <f t="shared" si="4"/>
        <v>271.6786995547562</v>
      </c>
    </row>
    <row r="50" spans="1:10" ht="12.75">
      <c r="A50">
        <v>37</v>
      </c>
      <c r="B50">
        <f ca="1" t="shared" si="0"/>
        <v>0.406507751904428</v>
      </c>
      <c r="C50">
        <f ca="1" t="shared" si="0"/>
        <v>0.290501702693291</v>
      </c>
      <c r="D50">
        <f ca="1" t="shared" si="0"/>
        <v>1.0922371984634083</v>
      </c>
      <c r="E50">
        <f ca="1" t="shared" si="0"/>
        <v>-1.3284534361446276</v>
      </c>
      <c r="F50">
        <f ca="1" t="shared" si="0"/>
        <v>1.1929500942642335</v>
      </c>
      <c r="G50">
        <f t="shared" si="1"/>
        <v>5.042204698269093</v>
      </c>
      <c r="H50">
        <f t="shared" si="2"/>
        <v>63.37397205395385</v>
      </c>
      <c r="I50">
        <f t="shared" si="3"/>
        <v>76.44527313952858</v>
      </c>
      <c r="J50">
        <f t="shared" si="4"/>
        <v>283.4502461186116</v>
      </c>
    </row>
    <row r="51" spans="1:10" ht="12.75">
      <c r="A51">
        <v>38</v>
      </c>
      <c r="B51">
        <f ca="1" t="shared" si="0"/>
        <v>0.28199110602145083</v>
      </c>
      <c r="C51">
        <f ca="1" t="shared" si="0"/>
        <v>-1.3685939848073758</v>
      </c>
      <c r="D51">
        <f ca="1" t="shared" si="0"/>
        <v>-1.0201688382949214</v>
      </c>
      <c r="E51">
        <f ca="1" t="shared" si="0"/>
        <v>0.07237986210384406</v>
      </c>
      <c r="F51">
        <f ca="1" t="shared" si="0"/>
        <v>-1.6356125343008898</v>
      </c>
      <c r="G51">
        <f t="shared" si="1"/>
        <v>5.803093455155997</v>
      </c>
      <c r="H51">
        <f t="shared" si="2"/>
        <v>63.718392042169555</v>
      </c>
      <c r="I51">
        <f t="shared" si="3"/>
        <v>77.42510430123366</v>
      </c>
      <c r="J51">
        <f t="shared" si="4"/>
        <v>296.9226259807154</v>
      </c>
    </row>
    <row r="52" spans="1:10" ht="12.75">
      <c r="A52">
        <v>39</v>
      </c>
      <c r="B52">
        <f ca="1" t="shared" si="0"/>
        <v>0.5059814611740876</v>
      </c>
      <c r="C52">
        <f ca="1" t="shared" si="0"/>
        <v>0.561954038857948</v>
      </c>
      <c r="D52">
        <f ca="1" t="shared" si="0"/>
        <v>1.3825820133206435</v>
      </c>
      <c r="E52">
        <f ca="1" t="shared" si="0"/>
        <v>1.086214069800917</v>
      </c>
      <c r="F52">
        <f ca="1" t="shared" si="0"/>
        <v>-1.1898487173311878</v>
      </c>
      <c r="G52">
        <f t="shared" si="1"/>
        <v>6.407528188752086</v>
      </c>
      <c r="H52">
        <f t="shared" si="2"/>
        <v>66.62115005994272</v>
      </c>
      <c r="I52">
        <f t="shared" si="3"/>
        <v>80.8076863145543</v>
      </c>
      <c r="J52">
        <f t="shared" si="4"/>
        <v>311.7088400505163</v>
      </c>
    </row>
    <row r="53" spans="1:10" ht="12.75">
      <c r="A53">
        <v>40</v>
      </c>
      <c r="B53">
        <f ca="1" t="shared" si="0"/>
        <v>0.8033828180487035</v>
      </c>
      <c r="C53">
        <f ca="1" t="shared" si="0"/>
        <v>-0.8728795819479274</v>
      </c>
      <c r="D53">
        <f ca="1" t="shared" si="0"/>
        <v>-0.9401492206961848</v>
      </c>
      <c r="E53">
        <f ca="1" t="shared" si="0"/>
        <v>0.25416966309421696</v>
      </c>
      <c r="F53">
        <f ca="1" t="shared" si="0"/>
        <v>1.485768734710291</v>
      </c>
      <c r="G53">
        <f t="shared" si="1"/>
        <v>7.007146912424746</v>
      </c>
      <c r="H53">
        <f t="shared" si="2"/>
        <v>67.43769544802343</v>
      </c>
      <c r="I53">
        <f t="shared" si="3"/>
        <v>81.86753709385812</v>
      </c>
      <c r="J53">
        <f t="shared" si="4"/>
        <v>325.9630097136105</v>
      </c>
    </row>
    <row r="54" spans="1:10" ht="12.75">
      <c r="A54">
        <v>41</v>
      </c>
      <c r="B54">
        <f ca="1" t="shared" si="0"/>
        <v>0.8495317160850391</v>
      </c>
      <c r="C54">
        <f ca="1" t="shared" si="0"/>
        <v>0.49476511776447296</v>
      </c>
      <c r="D54">
        <f ca="1" t="shared" si="0"/>
        <v>1.0342682799091563</v>
      </c>
      <c r="E54">
        <f ca="1" t="shared" si="0"/>
        <v>1.5454634194611572</v>
      </c>
      <c r="F54">
        <f ca="1" t="shared" si="0"/>
        <v>2.0660445443354547</v>
      </c>
      <c r="G54">
        <f t="shared" si="1"/>
        <v>7.353105172297412</v>
      </c>
      <c r="H54">
        <f t="shared" si="2"/>
        <v>70.0136128417762</v>
      </c>
      <c r="I54">
        <f t="shared" si="3"/>
        <v>84.90180537376727</v>
      </c>
      <c r="J54">
        <f t="shared" si="4"/>
        <v>341.8084731330717</v>
      </c>
    </row>
    <row r="55" spans="1:10" ht="12.75">
      <c r="A55">
        <v>42</v>
      </c>
      <c r="B55">
        <f ca="1" t="shared" si="0"/>
        <v>0.16282001524814405</v>
      </c>
      <c r="C55">
        <f ca="1" t="shared" si="0"/>
        <v>0.9849804882833268</v>
      </c>
      <c r="D55">
        <f ca="1" t="shared" si="0"/>
        <v>-1.3002249943383504</v>
      </c>
      <c r="E55">
        <f ca="1" t="shared" si="0"/>
        <v>-1.288731255044695</v>
      </c>
      <c r="F55">
        <f ca="1" t="shared" si="0"/>
        <v>2.64459231402725</v>
      </c>
      <c r="G55">
        <f t="shared" si="1"/>
        <v>6.83937260139685</v>
      </c>
      <c r="H55">
        <f t="shared" si="2"/>
        <v>72.59178690917142</v>
      </c>
      <c r="I55">
        <f t="shared" si="3"/>
        <v>85.60158037942892</v>
      </c>
      <c r="J55">
        <f t="shared" si="4"/>
        <v>355.119741878027</v>
      </c>
    </row>
    <row r="56" spans="1:10" ht="12.75">
      <c r="A56">
        <v>43</v>
      </c>
      <c r="B56">
        <f ca="1" t="shared" si="0"/>
        <v>-1.670782694418449</v>
      </c>
      <c r="C56">
        <f ca="1" t="shared" si="0"/>
        <v>0.13364797268877737</v>
      </c>
      <c r="D56">
        <f ca="1" t="shared" si="0"/>
        <v>0.02755086825345643</v>
      </c>
      <c r="E56">
        <f ca="1" t="shared" si="0"/>
        <v>0.8078814062173478</v>
      </c>
      <c r="F56">
        <f ca="1" t="shared" si="0"/>
        <v>1.5148043530643918</v>
      </c>
      <c r="G56">
        <f t="shared" si="1"/>
        <v>4.748903606279976</v>
      </c>
      <c r="H56">
        <f t="shared" si="2"/>
        <v>73.82954142727448</v>
      </c>
      <c r="I56">
        <f t="shared" si="3"/>
        <v>87.62913124768238</v>
      </c>
      <c r="J56">
        <f t="shared" si="4"/>
        <v>370.82762328424434</v>
      </c>
    </row>
    <row r="57" spans="1:10" ht="12.75">
      <c r="A57">
        <v>44</v>
      </c>
      <c r="B57">
        <f ca="1" t="shared" si="0"/>
        <v>0.5773858902102802</v>
      </c>
      <c r="C57">
        <f ca="1" t="shared" si="0"/>
        <v>-0.6275558916968293</v>
      </c>
      <c r="D57">
        <f ca="1" t="shared" si="0"/>
        <v>0.37149902709643357</v>
      </c>
      <c r="E57">
        <f ca="1" t="shared" si="0"/>
        <v>-0.7606081453559455</v>
      </c>
      <c r="F57">
        <f ca="1" t="shared" si="0"/>
        <v>0.43440422814455815</v>
      </c>
      <c r="G57">
        <f t="shared" si="1"/>
        <v>5.951837693350268</v>
      </c>
      <c r="H57">
        <f t="shared" si="2"/>
        <v>74.48721482194041</v>
      </c>
      <c r="I57">
        <f t="shared" si="3"/>
        <v>90.00063027477881</v>
      </c>
      <c r="J57">
        <f t="shared" si="4"/>
        <v>385.2670151388884</v>
      </c>
    </row>
    <row r="58" spans="1:10" ht="12.75">
      <c r="A58">
        <v>45</v>
      </c>
      <c r="B58">
        <f ca="1" t="shared" si="0"/>
        <v>0.41883481571858283</v>
      </c>
      <c r="C58">
        <f ca="1" t="shared" si="0"/>
        <v>1.8839637050405145</v>
      </c>
      <c r="D58">
        <f ca="1" t="shared" si="0"/>
        <v>-0.13164935808163136</v>
      </c>
      <c r="E58">
        <f ca="1" t="shared" si="0"/>
        <v>0.507387767356704</v>
      </c>
      <c r="F58">
        <f ca="1" t="shared" si="0"/>
        <v>0.15417526810779236</v>
      </c>
      <c r="G58">
        <f t="shared" si="1"/>
        <v>6.3947536623937165</v>
      </c>
      <c r="H58">
        <f t="shared" si="2"/>
        <v>78.12757111601073</v>
      </c>
      <c r="I58">
        <f t="shared" si="3"/>
        <v>91.86898091669718</v>
      </c>
      <c r="J58">
        <f t="shared" si="4"/>
        <v>401.2744029062451</v>
      </c>
    </row>
    <row r="59" spans="1:10" ht="12.75">
      <c r="A59">
        <v>46</v>
      </c>
      <c r="B59">
        <f ca="1" t="shared" si="0"/>
        <v>-0.2806723387038801</v>
      </c>
      <c r="C59">
        <f ca="1" t="shared" si="0"/>
        <v>-0.5081290055386489</v>
      </c>
      <c r="D59">
        <f ca="1" t="shared" si="0"/>
        <v>-0.26809175324160606</v>
      </c>
      <c r="E59">
        <f ca="1" t="shared" si="0"/>
        <v>-0.5021161086915527</v>
      </c>
      <c r="F59">
        <f ca="1" t="shared" si="0"/>
        <v>-1.709850039333105</v>
      </c>
      <c r="G59">
        <f t="shared" si="1"/>
        <v>5.916704492492978</v>
      </c>
      <c r="H59">
        <f t="shared" si="2"/>
        <v>78.35565655246671</v>
      </c>
      <c r="I59">
        <f t="shared" si="3"/>
        <v>93.60088916345558</v>
      </c>
      <c r="J59">
        <f t="shared" si="4"/>
        <v>416.57228679755355</v>
      </c>
    </row>
    <row r="60" spans="1:10" ht="12.75">
      <c r="A60">
        <v>47</v>
      </c>
      <c r="B60">
        <f ca="1" t="shared" si="0"/>
        <v>1.1124188858957496</v>
      </c>
      <c r="C60">
        <f ca="1" t="shared" si="0"/>
        <v>-0.7616552011313615</v>
      </c>
      <c r="D60">
        <f ca="1" t="shared" si="0"/>
        <v>0.7471999197150581</v>
      </c>
      <c r="E60">
        <f ca="1" t="shared" si="0"/>
        <v>0.2505908014427405</v>
      </c>
      <c r="F60">
        <f ca="1" t="shared" si="0"/>
        <v>-0.39417955122189596</v>
      </c>
      <c r="G60">
        <f t="shared" si="1"/>
        <v>7.070771132142239</v>
      </c>
      <c r="H60">
        <f t="shared" si="2"/>
        <v>79.01617307510199</v>
      </c>
      <c r="I60">
        <f t="shared" si="3"/>
        <v>96.34808908317063</v>
      </c>
      <c r="J60">
        <f t="shared" si="4"/>
        <v>432.9228775989963</v>
      </c>
    </row>
    <row r="61" spans="1:10" ht="12.75">
      <c r="A61">
        <v>48</v>
      </c>
      <c r="B61">
        <f ca="1" t="shared" si="0"/>
        <v>-0.2788726760627469</v>
      </c>
      <c r="C61">
        <f ca="1" t="shared" si="0"/>
        <v>-1.3744966054218821</v>
      </c>
      <c r="D61">
        <f ca="1" t="shared" si="0"/>
        <v>-0.7951416591822635</v>
      </c>
      <c r="E61">
        <f ca="1" t="shared" si="0"/>
        <v>0.0007366907084360719</v>
      </c>
      <c r="F61">
        <f ca="1" t="shared" si="0"/>
        <v>0.24018163458094932</v>
      </c>
      <c r="G61">
        <f t="shared" si="1"/>
        <v>6.256512890008373</v>
      </c>
      <c r="H61">
        <f t="shared" si="2"/>
        <v>79.53358993212912</v>
      </c>
      <c r="I61">
        <f t="shared" si="3"/>
        <v>97.55294742398837</v>
      </c>
      <c r="J61">
        <f t="shared" si="4"/>
        <v>449.3236142897047</v>
      </c>
    </row>
    <row r="62" spans="1:10" ht="12.75">
      <c r="A62">
        <v>49</v>
      </c>
      <c r="B62">
        <f ca="1" t="shared" si="0"/>
        <v>0.7592075235152151</v>
      </c>
      <c r="C62">
        <f ca="1" t="shared" si="0"/>
        <v>0.3626144007284893</v>
      </c>
      <c r="D62">
        <f ca="1" t="shared" si="0"/>
        <v>0.5058132046542596</v>
      </c>
      <c r="E62">
        <f ca="1" t="shared" si="0"/>
        <v>1.3252065400592983</v>
      </c>
      <c r="F62">
        <f ca="1" t="shared" si="0"/>
        <v>-0.6234176908037625</v>
      </c>
      <c r="G62">
        <f t="shared" si="1"/>
        <v>6.887463968519402</v>
      </c>
      <c r="H62">
        <f t="shared" si="2"/>
        <v>82.32940936679304</v>
      </c>
      <c r="I62">
        <f t="shared" si="3"/>
        <v>100.05876062864263</v>
      </c>
      <c r="J62">
        <f t="shared" si="4"/>
        <v>467.348820829764</v>
      </c>
    </row>
    <row r="63" spans="1:10" ht="12.75">
      <c r="A63">
        <v>50</v>
      </c>
      <c r="B63">
        <f ca="1" t="shared" si="0"/>
        <v>0.14680153981316835</v>
      </c>
      <c r="C63">
        <f ca="1" t="shared" si="0"/>
        <v>0.9142195267486386</v>
      </c>
      <c r="D63">
        <f ca="1" t="shared" si="0"/>
        <v>-1.1064685168094002</v>
      </c>
      <c r="E63">
        <f ca="1" t="shared" si="0"/>
        <v>-0.053281610234989785</v>
      </c>
      <c r="F63">
        <f ca="1" t="shared" si="0"/>
        <v>-1.6226977095357142</v>
      </c>
      <c r="G63">
        <f t="shared" si="1"/>
        <v>6.590533524072869</v>
      </c>
      <c r="H63">
        <f t="shared" si="2"/>
        <v>85.07892421014516</v>
      </c>
      <c r="I63">
        <f t="shared" si="3"/>
        <v>100.95229211183323</v>
      </c>
      <c r="J63">
        <f t="shared" si="4"/>
        <v>484.295539219529</v>
      </c>
    </row>
    <row r="64" spans="1:10" ht="12.75">
      <c r="A64">
        <v>51</v>
      </c>
      <c r="B64">
        <f ca="1" t="shared" si="0"/>
        <v>-1.1963811630266719</v>
      </c>
      <c r="C64">
        <f ca="1" t="shared" si="0"/>
        <v>-0.7447101779689547</v>
      </c>
      <c r="D64">
        <f ca="1" t="shared" si="0"/>
        <v>0.8350093594344798</v>
      </c>
      <c r="E64">
        <f ca="1" t="shared" si="0"/>
        <v>0.2307251634192653</v>
      </c>
      <c r="F64">
        <f ca="1" t="shared" si="0"/>
        <v>0.6408208719221875</v>
      </c>
      <c r="G64">
        <f t="shared" si="1"/>
        <v>5.098885599009763</v>
      </c>
      <c r="H64">
        <f t="shared" si="2"/>
        <v>85.59475192710363</v>
      </c>
      <c r="I64">
        <f t="shared" si="3"/>
        <v>103.78730147126771</v>
      </c>
      <c r="J64">
        <f t="shared" si="4"/>
        <v>501.8262643829483</v>
      </c>
    </row>
    <row r="65" spans="1:10" ht="12.75">
      <c r="A65">
        <v>52</v>
      </c>
      <c r="B65">
        <f ca="1" t="shared" si="0"/>
        <v>0.5409833647718187</v>
      </c>
      <c r="C65">
        <f ca="1" t="shared" si="0"/>
        <v>-0.5590618457063101</v>
      </c>
      <c r="D65">
        <f ca="1" t="shared" si="0"/>
        <v>0.777235982241109</v>
      </c>
      <c r="E65">
        <f ca="1" t="shared" si="0"/>
        <v>-0.6961386134207714</v>
      </c>
      <c r="F65">
        <f ca="1" t="shared" si="0"/>
        <v>-0.2648312147357501</v>
      </c>
      <c r="G65">
        <f t="shared" si="1"/>
        <v>6.0904261642767</v>
      </c>
      <c r="H65">
        <f t="shared" si="2"/>
        <v>86.8383141178455</v>
      </c>
      <c r="I65">
        <f t="shared" si="3"/>
        <v>106.56453745350882</v>
      </c>
      <c r="J65">
        <f t="shared" si="4"/>
        <v>518.7301257695275</v>
      </c>
    </row>
    <row r="66" spans="1:10" ht="12.75">
      <c r="A66">
        <v>53</v>
      </c>
      <c r="B66">
        <f aca="true" ca="1" t="shared" si="5" ref="B66:F129">NORMSINV(RAND())</f>
        <v>-1.2531791071523912</v>
      </c>
      <c r="C66">
        <f ca="1" t="shared" si="5"/>
        <v>-1.2434361451596487</v>
      </c>
      <c r="D66">
        <f ca="1" t="shared" si="5"/>
        <v>-0.7512790034525096</v>
      </c>
      <c r="E66">
        <f ca="1" t="shared" si="5"/>
        <v>0.30826640795567073</v>
      </c>
      <c r="F66">
        <f ca="1" t="shared" si="5"/>
        <v>0.37377731132437475</v>
      </c>
      <c r="G66">
        <f t="shared" si="1"/>
        <v>4.792033974985959</v>
      </c>
      <c r="H66">
        <f t="shared" si="2"/>
        <v>87.5757209137631</v>
      </c>
      <c r="I66">
        <f t="shared" si="3"/>
        <v>107.81325845005631</v>
      </c>
      <c r="J66">
        <f t="shared" si="4"/>
        <v>536.9383921774831</v>
      </c>
    </row>
    <row r="67" spans="1:10" ht="12.75">
      <c r="A67">
        <v>54</v>
      </c>
      <c r="B67">
        <f ca="1" t="shared" si="5"/>
        <v>0.7584299055451993</v>
      </c>
      <c r="C67">
        <f ca="1" t="shared" si="5"/>
        <v>-0.3697073225339409</v>
      </c>
      <c r="D67">
        <f ca="1" t="shared" si="5"/>
        <v>-1.1069505490013398</v>
      </c>
      <c r="E67">
        <f ca="1" t="shared" si="5"/>
        <v>0.06578829925274476</v>
      </c>
      <c r="F67">
        <f ca="1" t="shared" si="5"/>
        <v>-0.5692709237337112</v>
      </c>
      <c r="G67">
        <f t="shared" si="1"/>
        <v>6.154446893038179</v>
      </c>
      <c r="H67">
        <f t="shared" si="2"/>
        <v>89.61815313434761</v>
      </c>
      <c r="I67">
        <f t="shared" si="3"/>
        <v>108.70630790105497</v>
      </c>
      <c r="J67">
        <f t="shared" si="4"/>
        <v>555.2041804767359</v>
      </c>
    </row>
    <row r="68" spans="1:10" ht="12.75">
      <c r="A68">
        <v>55</v>
      </c>
      <c r="B68">
        <f ca="1" t="shared" si="5"/>
        <v>-1.1163047020090744</v>
      </c>
      <c r="C68">
        <f ca="1" t="shared" si="5"/>
        <v>-2.121942088706419</v>
      </c>
      <c r="D68">
        <f ca="1" t="shared" si="5"/>
        <v>0.7594053386128508</v>
      </c>
      <c r="E68">
        <f ca="1" t="shared" si="5"/>
        <v>-0.2723800207604654</v>
      </c>
      <c r="F68">
        <f ca="1" t="shared" si="5"/>
        <v>0.19395088202145416</v>
      </c>
      <c r="G68">
        <f t="shared" si="1"/>
        <v>4.960918744510015</v>
      </c>
      <c r="H68">
        <f t="shared" si="2"/>
        <v>89.68713447846739</v>
      </c>
      <c r="I68">
        <f t="shared" si="3"/>
        <v>111.46571323966782</v>
      </c>
      <c r="J68">
        <f t="shared" si="4"/>
        <v>573.4318004559755</v>
      </c>
    </row>
    <row r="69" spans="1:10" ht="12.75">
      <c r="A69">
        <v>56</v>
      </c>
      <c r="B69">
        <f ca="1" t="shared" si="5"/>
        <v>1.1584711501200218</v>
      </c>
      <c r="C69">
        <f ca="1" t="shared" si="5"/>
        <v>1.455800884286873</v>
      </c>
      <c r="D69">
        <f ca="1" t="shared" si="5"/>
        <v>-0.7619769348821137</v>
      </c>
      <c r="E69">
        <f ca="1" t="shared" si="5"/>
        <v>2.268516254844144</v>
      </c>
      <c r="F69">
        <f ca="1" t="shared" si="5"/>
        <v>0.8720917321625166</v>
      </c>
      <c r="G69">
        <f t="shared" si="1"/>
        <v>6.638930522375029</v>
      </c>
      <c r="H69">
        <f t="shared" si="2"/>
        <v>94.09936812352058</v>
      </c>
      <c r="I69">
        <f t="shared" si="3"/>
        <v>112.7037363047857</v>
      </c>
      <c r="J69">
        <f t="shared" si="4"/>
        <v>594.5003167108196</v>
      </c>
    </row>
    <row r="70" spans="1:10" ht="12.75">
      <c r="A70">
        <v>57</v>
      </c>
      <c r="B70">
        <f ca="1" t="shared" si="5"/>
        <v>0.5540300662687514</v>
      </c>
      <c r="C70">
        <f ca="1" t="shared" si="5"/>
        <v>-0.5567233074543765</v>
      </c>
      <c r="D70">
        <f ca="1" t="shared" si="5"/>
        <v>0.4082596660737181</v>
      </c>
      <c r="E70">
        <f ca="1" t="shared" si="5"/>
        <v>-1.3533099263440818</v>
      </c>
      <c r="F70">
        <f ca="1" t="shared" si="5"/>
        <v>-0.6851792022644076</v>
      </c>
      <c r="G70">
        <f t="shared" si="1"/>
        <v>6.873495327456266</v>
      </c>
      <c r="H70">
        <f t="shared" si="2"/>
        <v>95.09296075430592</v>
      </c>
      <c r="I70">
        <f t="shared" si="3"/>
        <v>115.11199597085943</v>
      </c>
      <c r="J70">
        <f t="shared" si="4"/>
        <v>612.2470067844755</v>
      </c>
    </row>
    <row r="71" spans="1:10" ht="12.75">
      <c r="A71">
        <v>58</v>
      </c>
      <c r="B71">
        <f ca="1" t="shared" si="5"/>
        <v>-0.7625249054399319</v>
      </c>
      <c r="C71">
        <f ca="1" t="shared" si="5"/>
        <v>-1.6574631445109844</v>
      </c>
      <c r="D71">
        <f ca="1" t="shared" si="5"/>
        <v>1.492253431933932</v>
      </c>
      <c r="E71">
        <f ca="1" t="shared" si="5"/>
        <v>0.31228410080075264</v>
      </c>
      <c r="F71">
        <f ca="1" t="shared" si="5"/>
        <v>0.37619884096784517</v>
      </c>
      <c r="G71">
        <f t="shared" si="1"/>
        <v>5.6742227582882006</v>
      </c>
      <c r="H71">
        <f t="shared" si="2"/>
        <v>95.28901723264198</v>
      </c>
      <c r="I71">
        <f t="shared" si="3"/>
        <v>118.60424940279336</v>
      </c>
      <c r="J71">
        <f t="shared" si="4"/>
        <v>631.9592908852762</v>
      </c>
    </row>
    <row r="72" spans="1:10" ht="12.75">
      <c r="A72">
        <v>59</v>
      </c>
      <c r="B72">
        <f ca="1" t="shared" si="5"/>
        <v>0.3153479610773502</v>
      </c>
      <c r="C72">
        <f ca="1" t="shared" si="5"/>
        <v>-1.4706438378198072</v>
      </c>
      <c r="D72">
        <f ca="1" t="shared" si="5"/>
        <v>-0.9001337275549304</v>
      </c>
      <c r="E72">
        <f ca="1" t="shared" si="5"/>
        <v>-0.00795580490375869</v>
      </c>
      <c r="F72">
        <f ca="1" t="shared" si="5"/>
        <v>0.0952957179833902</v>
      </c>
      <c r="G72">
        <f t="shared" si="1"/>
        <v>6.1524593402214505</v>
      </c>
      <c r="H72">
        <f t="shared" si="2"/>
        <v>96.37386477850119</v>
      </c>
      <c r="I72">
        <f t="shared" si="3"/>
        <v>119.70411567523843</v>
      </c>
      <c r="J72">
        <f t="shared" si="4"/>
        <v>651.6513350803725</v>
      </c>
    </row>
    <row r="73" spans="1:10" ht="12.75">
      <c r="A73">
        <v>60</v>
      </c>
      <c r="B73">
        <f ca="1" t="shared" si="5"/>
        <v>0.04054300006828271</v>
      </c>
      <c r="C73">
        <f ca="1" t="shared" si="5"/>
        <v>0.04794173946720548</v>
      </c>
      <c r="D73">
        <f ca="1" t="shared" si="5"/>
        <v>0.04414914656081237</v>
      </c>
      <c r="E73">
        <f ca="1" t="shared" si="5"/>
        <v>-0.06556888365594205</v>
      </c>
      <c r="F73">
        <f ca="1" t="shared" si="5"/>
        <v>2.482993295416236</v>
      </c>
      <c r="G73">
        <f t="shared" si="1"/>
        <v>6.116772670179008</v>
      </c>
      <c r="H73">
        <f t="shared" si="2"/>
        <v>99.23487412871779</v>
      </c>
      <c r="I73">
        <f t="shared" si="3"/>
        <v>121.74826482179924</v>
      </c>
      <c r="J73">
        <f t="shared" si="4"/>
        <v>671.5857661967166</v>
      </c>
    </row>
    <row r="74" spans="1:10" ht="12.75">
      <c r="A74">
        <v>61</v>
      </c>
      <c r="B74">
        <f ca="1" t="shared" si="5"/>
        <v>-0.7213611752376892</v>
      </c>
      <c r="C74">
        <f ca="1" t="shared" si="5"/>
        <v>0.053261146604199894</v>
      </c>
      <c r="D74">
        <f ca="1" t="shared" si="5"/>
        <v>0.3386901425983524</v>
      </c>
      <c r="E74">
        <f ca="1" t="shared" si="5"/>
        <v>-0.5475419584399788</v>
      </c>
      <c r="F74">
        <f ca="1" t="shared" si="5"/>
        <v>1.9667095330078155</v>
      </c>
      <c r="G74">
        <f t="shared" si="1"/>
        <v>5.337025159851815</v>
      </c>
      <c r="H74">
        <f t="shared" si="2"/>
        <v>101.47069821096309</v>
      </c>
      <c r="I74">
        <f t="shared" si="3"/>
        <v>124.08695496439759</v>
      </c>
      <c r="J74">
        <f t="shared" si="4"/>
        <v>691.3382242382766</v>
      </c>
    </row>
    <row r="75" spans="1:10" ht="12.75">
      <c r="A75">
        <v>62</v>
      </c>
      <c r="B75">
        <f ca="1" t="shared" si="5"/>
        <v>0.07958760761539452</v>
      </c>
      <c r="C75">
        <f ca="1" t="shared" si="5"/>
        <v>-0.8159599929058459</v>
      </c>
      <c r="D75">
        <f ca="1" t="shared" si="5"/>
        <v>0.7134849511203356</v>
      </c>
      <c r="E75">
        <f ca="1" t="shared" si="5"/>
        <v>0.606974026595708</v>
      </c>
      <c r="F75">
        <f ca="1" t="shared" si="5"/>
        <v>0.11940755939576775</v>
      </c>
      <c r="G75">
        <f t="shared" si="1"/>
        <v>5.7481001875413025</v>
      </c>
      <c r="H75">
        <f t="shared" si="2"/>
        <v>102.51938911257571</v>
      </c>
      <c r="I75">
        <f t="shared" si="3"/>
        <v>126.80043991551793</v>
      </c>
      <c r="J75">
        <f t="shared" si="4"/>
        <v>712.5451982648723</v>
      </c>
    </row>
    <row r="76" spans="1:10" ht="12.75">
      <c r="A76">
        <v>63</v>
      </c>
      <c r="B76">
        <f ca="1" t="shared" si="5"/>
        <v>-0.13712678992305882</v>
      </c>
      <c r="C76">
        <f ca="1" t="shared" si="5"/>
        <v>-1.1567340152396355</v>
      </c>
      <c r="D76">
        <f ca="1" t="shared" si="5"/>
        <v>-1.6995909390971065</v>
      </c>
      <c r="E76">
        <f ca="1" t="shared" si="5"/>
        <v>1.9771232473431155</v>
      </c>
      <c r="F76">
        <f ca="1" t="shared" si="5"/>
        <v>-0.32623574952594936</v>
      </c>
      <c r="G76">
        <f t="shared" si="1"/>
        <v>5.736923303847592</v>
      </c>
      <c r="H76">
        <f t="shared" si="2"/>
        <v>103.50296054104822</v>
      </c>
      <c r="I76">
        <f t="shared" si="3"/>
        <v>127.10084897642082</v>
      </c>
      <c r="J76">
        <f t="shared" si="4"/>
        <v>735.4223215122154</v>
      </c>
    </row>
    <row r="77" spans="1:10" ht="12.75">
      <c r="A77">
        <v>64</v>
      </c>
      <c r="B77">
        <f ca="1" t="shared" si="5"/>
        <v>0.9599352779332548</v>
      </c>
      <c r="C77">
        <f ca="1" t="shared" si="5"/>
        <v>1.570833774167113</v>
      </c>
      <c r="D77">
        <f ca="1" t="shared" si="5"/>
        <v>-0.62515027821064</v>
      </c>
      <c r="E77">
        <f ca="1" t="shared" si="5"/>
        <v>0.013498038242687471</v>
      </c>
      <c r="F77">
        <f ca="1" t="shared" si="5"/>
        <v>0.24517021302017383</v>
      </c>
      <c r="G77">
        <f t="shared" si="1"/>
        <v>6.8283969298570515</v>
      </c>
      <c r="H77">
        <f t="shared" si="2"/>
        <v>107.52231404469123</v>
      </c>
      <c r="I77">
        <f t="shared" si="3"/>
        <v>128.47569869821018</v>
      </c>
      <c r="J77">
        <f t="shared" si="4"/>
        <v>756.6358195504581</v>
      </c>
    </row>
    <row r="78" spans="1:10" ht="12.75">
      <c r="A78">
        <v>65</v>
      </c>
      <c r="B78">
        <f ca="1" t="shared" si="5"/>
        <v>0.6877166924823541</v>
      </c>
      <c r="C78">
        <f ca="1" t="shared" si="5"/>
        <v>-1.598446033312939</v>
      </c>
      <c r="D78">
        <f ca="1" t="shared" si="5"/>
        <v>1.9015988073078915</v>
      </c>
      <c r="E78">
        <f ca="1" t="shared" si="5"/>
        <v>-1.335833985649515</v>
      </c>
      <c r="F78">
        <f ca="1" t="shared" si="5"/>
        <v>1.9967683329014108</v>
      </c>
      <c r="G78">
        <f t="shared" si="1"/>
        <v>7.10191515741088</v>
      </c>
      <c r="H78">
        <f t="shared" si="2"/>
        <v>107.16271098903268</v>
      </c>
      <c r="I78">
        <f t="shared" si="3"/>
        <v>132.37729750551807</v>
      </c>
      <c r="J78">
        <f t="shared" si="4"/>
        <v>776.7999855648086</v>
      </c>
    </row>
    <row r="79" spans="1:10" ht="12.75">
      <c r="A79">
        <v>66</v>
      </c>
      <c r="B79">
        <f ca="1" t="shared" si="5"/>
        <v>-1.5313798940042034</v>
      </c>
      <c r="C79">
        <f ca="1" t="shared" si="5"/>
        <v>-0.41044245335797314</v>
      </c>
      <c r="D79">
        <f ca="1" t="shared" si="5"/>
        <v>-0.7961762094055302</v>
      </c>
      <c r="E79">
        <f ca="1" t="shared" si="5"/>
        <v>0.32297862162522506</v>
      </c>
      <c r="F79">
        <f ca="1" t="shared" si="5"/>
        <v>-0.04046341928187758</v>
      </c>
      <c r="G79">
        <f aca="true" t="shared" si="6" ref="G79:G142">3+0.5*G78+B79</f>
        <v>5.019577684701236</v>
      </c>
      <c r="H79">
        <f aca="true" t="shared" si="7" ref="H79:H142">3+0.8*A79+0.5*H78+C79</f>
        <v>108.97091304115837</v>
      </c>
      <c r="I79">
        <f aca="true" t="shared" si="8" ref="I79:I142">2+I78+D79</f>
        <v>133.58112129611254</v>
      </c>
      <c r="J79">
        <f aca="true" t="shared" si="9" ref="J79:J142">2+0.3*A79+J78+E79</f>
        <v>798.9229641864338</v>
      </c>
    </row>
    <row r="80" spans="1:10" ht="12.75">
      <c r="A80">
        <v>67</v>
      </c>
      <c r="B80">
        <f ca="1" t="shared" si="5"/>
        <v>-0.7886092134867795</v>
      </c>
      <c r="C80">
        <f ca="1" t="shared" si="5"/>
        <v>-0.2590741132735275</v>
      </c>
      <c r="D80">
        <f ca="1" t="shared" si="5"/>
        <v>0.6445475264627021</v>
      </c>
      <c r="E80">
        <f ca="1" t="shared" si="5"/>
        <v>1.268692813027883</v>
      </c>
      <c r="F80">
        <f ca="1" t="shared" si="5"/>
        <v>0.7238350008265115</v>
      </c>
      <c r="G80">
        <f t="shared" si="6"/>
        <v>4.721179628863839</v>
      </c>
      <c r="H80">
        <f t="shared" si="7"/>
        <v>110.82638240730566</v>
      </c>
      <c r="I80">
        <f t="shared" si="8"/>
        <v>136.22566882257524</v>
      </c>
      <c r="J80">
        <f t="shared" si="9"/>
        <v>822.2916569994617</v>
      </c>
    </row>
    <row r="81" spans="1:10" ht="12.75">
      <c r="A81">
        <v>68</v>
      </c>
      <c r="B81">
        <f ca="1" t="shared" si="5"/>
        <v>-0.34477125154808164</v>
      </c>
      <c r="C81">
        <f ca="1" t="shared" si="5"/>
        <v>-0.9057134775503073</v>
      </c>
      <c r="D81">
        <f ca="1" t="shared" si="5"/>
        <v>0.1957198492164025</v>
      </c>
      <c r="E81">
        <f ca="1" t="shared" si="5"/>
        <v>1.952012098627165</v>
      </c>
      <c r="F81">
        <f ca="1" t="shared" si="5"/>
        <v>-1.3591989045380615</v>
      </c>
      <c r="G81">
        <f t="shared" si="6"/>
        <v>5.015818562883838</v>
      </c>
      <c r="H81">
        <f t="shared" si="7"/>
        <v>111.90747772610253</v>
      </c>
      <c r="I81">
        <f t="shared" si="8"/>
        <v>138.42138867179165</v>
      </c>
      <c r="J81">
        <f t="shared" si="9"/>
        <v>846.6436690980888</v>
      </c>
    </row>
    <row r="82" spans="1:10" ht="12.75">
      <c r="A82">
        <v>69</v>
      </c>
      <c r="B82">
        <f ca="1" t="shared" si="5"/>
        <v>-1.6425883586634882</v>
      </c>
      <c r="C82">
        <f ca="1" t="shared" si="5"/>
        <v>0.1543821781524457</v>
      </c>
      <c r="D82">
        <f ca="1" t="shared" si="5"/>
        <v>0.4602065928338561</v>
      </c>
      <c r="E82">
        <f ca="1" t="shared" si="5"/>
        <v>-0.8818847163638566</v>
      </c>
      <c r="F82">
        <f ca="1" t="shared" si="5"/>
        <v>0.23166307983046863</v>
      </c>
      <c r="G82">
        <f t="shared" si="6"/>
        <v>3.86532092277843</v>
      </c>
      <c r="H82">
        <f t="shared" si="7"/>
        <v>114.30812104120372</v>
      </c>
      <c r="I82">
        <f t="shared" si="8"/>
        <v>140.8815952646255</v>
      </c>
      <c r="J82">
        <f t="shared" si="9"/>
        <v>868.461784381725</v>
      </c>
    </row>
    <row r="83" spans="1:10" ht="12.75">
      <c r="A83">
        <v>70</v>
      </c>
      <c r="B83">
        <f ca="1" t="shared" si="5"/>
        <v>-0.4752178028866183</v>
      </c>
      <c r="C83">
        <f ca="1" t="shared" si="5"/>
        <v>0.1706052898953203</v>
      </c>
      <c r="D83">
        <f ca="1" t="shared" si="5"/>
        <v>-1.1270890354353469</v>
      </c>
      <c r="E83">
        <f ca="1" t="shared" si="5"/>
        <v>1.3863518688594922</v>
      </c>
      <c r="F83">
        <f ca="1" t="shared" si="5"/>
        <v>0.9854261406871956</v>
      </c>
      <c r="G83">
        <f t="shared" si="6"/>
        <v>4.457442658502597</v>
      </c>
      <c r="H83">
        <f t="shared" si="7"/>
        <v>116.32466581049718</v>
      </c>
      <c r="I83">
        <f t="shared" si="8"/>
        <v>141.75450622919016</v>
      </c>
      <c r="J83">
        <f t="shared" si="9"/>
        <v>892.8481362505845</v>
      </c>
    </row>
    <row r="84" spans="1:10" ht="12.75">
      <c r="A84">
        <v>71</v>
      </c>
      <c r="B84">
        <f ca="1" t="shared" si="5"/>
        <v>-0.9429277270101011</v>
      </c>
      <c r="C84">
        <f ca="1" t="shared" si="5"/>
        <v>1.0810367712110747</v>
      </c>
      <c r="D84">
        <f ca="1" t="shared" si="5"/>
        <v>-0.021400410332717</v>
      </c>
      <c r="E84">
        <f ca="1" t="shared" si="5"/>
        <v>0.9895234143186826</v>
      </c>
      <c r="F84">
        <f ca="1" t="shared" si="5"/>
        <v>-1.8510399968363345</v>
      </c>
      <c r="G84">
        <f t="shared" si="6"/>
        <v>4.285793602241197</v>
      </c>
      <c r="H84">
        <f t="shared" si="7"/>
        <v>119.04336967645966</v>
      </c>
      <c r="I84">
        <f t="shared" si="8"/>
        <v>143.73310581885744</v>
      </c>
      <c r="J84">
        <f t="shared" si="9"/>
        <v>917.1376596649031</v>
      </c>
    </row>
    <row r="85" spans="1:10" ht="12.75">
      <c r="A85">
        <v>72</v>
      </c>
      <c r="B85">
        <f ca="1" t="shared" si="5"/>
        <v>-0.5624872301268624</v>
      </c>
      <c r="C85">
        <f ca="1" t="shared" si="5"/>
        <v>0.76455535236164</v>
      </c>
      <c r="D85">
        <f ca="1" t="shared" si="5"/>
        <v>1.1349516171321739</v>
      </c>
      <c r="E85">
        <f ca="1" t="shared" si="5"/>
        <v>-0.481501274407492</v>
      </c>
      <c r="F85">
        <f ca="1" t="shared" si="5"/>
        <v>0.2861111170204822</v>
      </c>
      <c r="G85">
        <f t="shared" si="6"/>
        <v>4.580409570993736</v>
      </c>
      <c r="H85">
        <f t="shared" si="7"/>
        <v>120.88624019059148</v>
      </c>
      <c r="I85">
        <f t="shared" si="8"/>
        <v>146.8680574359896</v>
      </c>
      <c r="J85">
        <f t="shared" si="9"/>
        <v>940.2561583904957</v>
      </c>
    </row>
    <row r="86" spans="1:10" ht="12.75">
      <c r="A86">
        <v>73</v>
      </c>
      <c r="B86">
        <f ca="1" t="shared" si="5"/>
        <v>0.23358325051958673</v>
      </c>
      <c r="C86">
        <f ca="1" t="shared" si="5"/>
        <v>0.35877974369213916</v>
      </c>
      <c r="D86">
        <f ca="1" t="shared" si="5"/>
        <v>-0.9159839464700781</v>
      </c>
      <c r="E86">
        <f ca="1" t="shared" si="5"/>
        <v>0.9534664968668949</v>
      </c>
      <c r="F86">
        <f ca="1" t="shared" si="5"/>
        <v>1.3093404049868695</v>
      </c>
      <c r="G86">
        <f t="shared" si="6"/>
        <v>5.523788036016455</v>
      </c>
      <c r="H86">
        <f t="shared" si="7"/>
        <v>122.20189983898788</v>
      </c>
      <c r="I86">
        <f t="shared" si="8"/>
        <v>147.95207348951953</v>
      </c>
      <c r="J86">
        <f t="shared" si="9"/>
        <v>965.1096248873625</v>
      </c>
    </row>
    <row r="87" spans="1:10" ht="12.75">
      <c r="A87">
        <v>74</v>
      </c>
      <c r="B87">
        <f ca="1" t="shared" si="5"/>
        <v>-1.0045732778962702</v>
      </c>
      <c r="C87">
        <f ca="1" t="shared" si="5"/>
        <v>0.056725184549577534</v>
      </c>
      <c r="D87">
        <f ca="1" t="shared" si="5"/>
        <v>-0.26649559003999457</v>
      </c>
      <c r="E87">
        <f ca="1" t="shared" si="5"/>
        <v>1.0000530892284587</v>
      </c>
      <c r="F87">
        <f ca="1" t="shared" si="5"/>
        <v>-0.889865532371914</v>
      </c>
      <c r="G87">
        <f t="shared" si="6"/>
        <v>4.7573207401119575</v>
      </c>
      <c r="H87">
        <f t="shared" si="7"/>
        <v>123.35767510404352</v>
      </c>
      <c r="I87">
        <f t="shared" si="8"/>
        <v>149.68557789947954</v>
      </c>
      <c r="J87">
        <f t="shared" si="9"/>
        <v>990.309677976591</v>
      </c>
    </row>
    <row r="88" spans="1:10" ht="12.75">
      <c r="A88">
        <v>75</v>
      </c>
      <c r="B88">
        <f ca="1" t="shared" si="5"/>
        <v>-0.06869868229841813</v>
      </c>
      <c r="C88">
        <f ca="1" t="shared" si="5"/>
        <v>0.7035032467683777</v>
      </c>
      <c r="D88">
        <f ca="1" t="shared" si="5"/>
        <v>0.8721531230548862</v>
      </c>
      <c r="E88">
        <f ca="1" t="shared" si="5"/>
        <v>0.2956221578642726</v>
      </c>
      <c r="F88">
        <f ca="1" t="shared" si="5"/>
        <v>-0.49175469030160457</v>
      </c>
      <c r="G88">
        <f t="shared" si="6"/>
        <v>5.309961687757561</v>
      </c>
      <c r="H88">
        <f t="shared" si="7"/>
        <v>125.38234079879014</v>
      </c>
      <c r="I88">
        <f t="shared" si="8"/>
        <v>152.55773102253443</v>
      </c>
      <c r="J88">
        <f t="shared" si="9"/>
        <v>1015.1053001344553</v>
      </c>
    </row>
    <row r="89" spans="1:10" ht="12.75">
      <c r="A89">
        <v>76</v>
      </c>
      <c r="B89">
        <f ca="1" t="shared" si="5"/>
        <v>1.4580382412532344</v>
      </c>
      <c r="C89">
        <f ca="1" t="shared" si="5"/>
        <v>-1.9977960619144142</v>
      </c>
      <c r="D89">
        <f ca="1" t="shared" si="5"/>
        <v>1.1667430044326466</v>
      </c>
      <c r="E89">
        <f ca="1" t="shared" si="5"/>
        <v>0.8902838999347296</v>
      </c>
      <c r="F89">
        <f ca="1" t="shared" si="5"/>
        <v>-1.610883373359684</v>
      </c>
      <c r="G89">
        <f t="shared" si="6"/>
        <v>7.113019085132015</v>
      </c>
      <c r="H89">
        <f t="shared" si="7"/>
        <v>124.49337433748066</v>
      </c>
      <c r="I89">
        <f t="shared" si="8"/>
        <v>155.72447402696707</v>
      </c>
      <c r="J89">
        <f t="shared" si="9"/>
        <v>1040.79558403439</v>
      </c>
    </row>
    <row r="90" spans="1:10" ht="12.75">
      <c r="A90">
        <v>77</v>
      </c>
      <c r="B90">
        <f ca="1" t="shared" si="5"/>
        <v>0.3675427251437213</v>
      </c>
      <c r="C90">
        <f ca="1" t="shared" si="5"/>
        <v>1.875614543678239</v>
      </c>
      <c r="D90">
        <f ca="1" t="shared" si="5"/>
        <v>-0.21168716557440348</v>
      </c>
      <c r="E90">
        <f ca="1" t="shared" si="5"/>
        <v>-1.2598911780514754</v>
      </c>
      <c r="F90">
        <f ca="1" t="shared" si="5"/>
        <v>-0.9760060493135825</v>
      </c>
      <c r="G90">
        <f t="shared" si="6"/>
        <v>6.924052267709729</v>
      </c>
      <c r="H90">
        <f t="shared" si="7"/>
        <v>128.72230171241856</v>
      </c>
      <c r="I90">
        <f t="shared" si="8"/>
        <v>157.51278686139267</v>
      </c>
      <c r="J90">
        <f t="shared" si="9"/>
        <v>1064.6356928563384</v>
      </c>
    </row>
    <row r="91" spans="1:10" ht="12.75">
      <c r="A91">
        <v>78</v>
      </c>
      <c r="B91">
        <f ca="1" t="shared" si="5"/>
        <v>-1.4935039871488698</v>
      </c>
      <c r="C91">
        <f ca="1" t="shared" si="5"/>
        <v>0.3297066086815903</v>
      </c>
      <c r="D91">
        <f ca="1" t="shared" si="5"/>
        <v>-0.07160110726545099</v>
      </c>
      <c r="E91">
        <f ca="1" t="shared" si="5"/>
        <v>-0.056490989663871005</v>
      </c>
      <c r="F91">
        <f ca="1" t="shared" si="5"/>
        <v>-0.0046770765038672835</v>
      </c>
      <c r="G91">
        <f t="shared" si="6"/>
        <v>4.968522146705995</v>
      </c>
      <c r="H91">
        <f t="shared" si="7"/>
        <v>130.09085746489086</v>
      </c>
      <c r="I91">
        <f t="shared" si="8"/>
        <v>159.44118575412722</v>
      </c>
      <c r="J91">
        <f t="shared" si="9"/>
        <v>1089.9792018666747</v>
      </c>
    </row>
    <row r="92" spans="1:10" ht="12.75">
      <c r="A92">
        <v>79</v>
      </c>
      <c r="B92">
        <f ca="1" t="shared" si="5"/>
        <v>-0.2951708211185178</v>
      </c>
      <c r="C92">
        <f ca="1" t="shared" si="5"/>
        <v>0.8618371794000268</v>
      </c>
      <c r="D92">
        <f ca="1" t="shared" si="5"/>
        <v>-0.21073674361105077</v>
      </c>
      <c r="E92">
        <f ca="1" t="shared" si="5"/>
        <v>-1.1542897482286207</v>
      </c>
      <c r="F92">
        <f ca="1" t="shared" si="5"/>
        <v>1.2339569366304204</v>
      </c>
      <c r="G92">
        <f t="shared" si="6"/>
        <v>5.18909025223448</v>
      </c>
      <c r="H92">
        <f t="shared" si="7"/>
        <v>132.10726591184545</v>
      </c>
      <c r="I92">
        <f t="shared" si="8"/>
        <v>161.23044901051617</v>
      </c>
      <c r="J92">
        <f t="shared" si="9"/>
        <v>1114.524912118446</v>
      </c>
    </row>
    <row r="93" spans="1:10" ht="12.75">
      <c r="A93">
        <v>80</v>
      </c>
      <c r="B93">
        <f ca="1" t="shared" si="5"/>
        <v>0.13834096534992568</v>
      </c>
      <c r="C93">
        <f ca="1" t="shared" si="5"/>
        <v>-2.463166310917586</v>
      </c>
      <c r="D93">
        <f ca="1" t="shared" si="5"/>
        <v>-1.2158398021711037</v>
      </c>
      <c r="E93">
        <f ca="1" t="shared" si="5"/>
        <v>0.9745667739480268</v>
      </c>
      <c r="F93">
        <f ca="1" t="shared" si="5"/>
        <v>1.0311919140804093</v>
      </c>
      <c r="G93">
        <f t="shared" si="6"/>
        <v>5.732886091467165</v>
      </c>
      <c r="H93">
        <f t="shared" si="7"/>
        <v>130.59046664500514</v>
      </c>
      <c r="I93">
        <f t="shared" si="8"/>
        <v>162.01460920834506</v>
      </c>
      <c r="J93">
        <f t="shared" si="9"/>
        <v>1141.499478892394</v>
      </c>
    </row>
    <row r="94" spans="1:10" ht="12.75">
      <c r="A94">
        <v>81</v>
      </c>
      <c r="B94">
        <f ca="1" t="shared" si="5"/>
        <v>-1.9706294551724568</v>
      </c>
      <c r="C94">
        <f ca="1" t="shared" si="5"/>
        <v>0.46002696763025597</v>
      </c>
      <c r="D94">
        <f ca="1" t="shared" si="5"/>
        <v>-0.2726869752223138</v>
      </c>
      <c r="E94">
        <f ca="1" t="shared" si="5"/>
        <v>-0.00949512468650937</v>
      </c>
      <c r="F94">
        <f ca="1" t="shared" si="5"/>
        <v>0.020631887309718877</v>
      </c>
      <c r="G94">
        <f t="shared" si="6"/>
        <v>3.8958135905611257</v>
      </c>
      <c r="H94">
        <f t="shared" si="7"/>
        <v>133.55526029013282</v>
      </c>
      <c r="I94">
        <f t="shared" si="8"/>
        <v>163.74192223312275</v>
      </c>
      <c r="J94">
        <f t="shared" si="9"/>
        <v>1167.7899837677076</v>
      </c>
    </row>
    <row r="95" spans="1:10" ht="12.75">
      <c r="A95">
        <v>82</v>
      </c>
      <c r="B95">
        <f ca="1" t="shared" si="5"/>
        <v>0.10092094271385577</v>
      </c>
      <c r="C95">
        <f ca="1" t="shared" si="5"/>
        <v>-0.12144369065936189</v>
      </c>
      <c r="D95">
        <f ca="1" t="shared" si="5"/>
        <v>-0.20733295968966559</v>
      </c>
      <c r="E95">
        <f ca="1" t="shared" si="5"/>
        <v>-1.5525711205555126</v>
      </c>
      <c r="F95">
        <f ca="1" t="shared" si="5"/>
        <v>-1.6186322682187892</v>
      </c>
      <c r="G95">
        <f t="shared" si="6"/>
        <v>5.048827737994419</v>
      </c>
      <c r="H95">
        <f t="shared" si="7"/>
        <v>135.25618645440704</v>
      </c>
      <c r="I95">
        <f t="shared" si="8"/>
        <v>165.53458927343308</v>
      </c>
      <c r="J95">
        <f t="shared" si="9"/>
        <v>1192.837412647152</v>
      </c>
    </row>
    <row r="96" spans="1:10" ht="12.75">
      <c r="A96">
        <v>83</v>
      </c>
      <c r="B96">
        <f ca="1" t="shared" si="5"/>
        <v>-0.2525405307096662</v>
      </c>
      <c r="C96">
        <f ca="1" t="shared" si="5"/>
        <v>0.4458752300706692</v>
      </c>
      <c r="D96">
        <f ca="1" t="shared" si="5"/>
        <v>-0.9803920875128824</v>
      </c>
      <c r="E96">
        <f ca="1" t="shared" si="5"/>
        <v>-0.0981162884272635</v>
      </c>
      <c r="F96">
        <f ca="1" t="shared" si="5"/>
        <v>1.307412276219111</v>
      </c>
      <c r="G96">
        <f t="shared" si="6"/>
        <v>5.271873338287543</v>
      </c>
      <c r="H96">
        <f t="shared" si="7"/>
        <v>137.4739684572742</v>
      </c>
      <c r="I96">
        <f t="shared" si="8"/>
        <v>166.5541971859202</v>
      </c>
      <c r="J96">
        <f t="shared" si="9"/>
        <v>1219.6392963587248</v>
      </c>
    </row>
    <row r="97" spans="1:10" ht="12.75">
      <c r="A97">
        <v>84</v>
      </c>
      <c r="B97">
        <f ca="1" t="shared" si="5"/>
        <v>1.639300535316579</v>
      </c>
      <c r="C97">
        <f ca="1" t="shared" si="5"/>
        <v>0.02074898475257214</v>
      </c>
      <c r="D97">
        <f ca="1" t="shared" si="5"/>
        <v>-0.20889274310320616</v>
      </c>
      <c r="E97">
        <f ca="1" t="shared" si="5"/>
        <v>-2.9700458981096745</v>
      </c>
      <c r="F97">
        <f ca="1" t="shared" si="5"/>
        <v>0.9661198419053108</v>
      </c>
      <c r="G97">
        <f t="shared" si="6"/>
        <v>7.275237204460351</v>
      </c>
      <c r="H97">
        <f t="shared" si="7"/>
        <v>138.95773321338967</v>
      </c>
      <c r="I97">
        <f t="shared" si="8"/>
        <v>168.345304442817</v>
      </c>
      <c r="J97">
        <f t="shared" si="9"/>
        <v>1243.8692504606151</v>
      </c>
    </row>
    <row r="98" spans="1:10" ht="12.75">
      <c r="A98">
        <v>85</v>
      </c>
      <c r="B98">
        <f ca="1" t="shared" si="5"/>
        <v>-0.918287241802318</v>
      </c>
      <c r="C98">
        <f ca="1" t="shared" si="5"/>
        <v>-0.06875552571727894</v>
      </c>
      <c r="D98">
        <f ca="1" t="shared" si="5"/>
        <v>-0.9219502317137085</v>
      </c>
      <c r="E98">
        <f ca="1" t="shared" si="5"/>
        <v>0.09572545422997791</v>
      </c>
      <c r="F98">
        <f ca="1" t="shared" si="5"/>
        <v>-0.8692290975886863</v>
      </c>
      <c r="G98">
        <f t="shared" si="6"/>
        <v>5.719331360427857</v>
      </c>
      <c r="H98">
        <f t="shared" si="7"/>
        <v>140.41011108097757</v>
      </c>
      <c r="I98">
        <f t="shared" si="8"/>
        <v>169.4233542111033</v>
      </c>
      <c r="J98">
        <f t="shared" si="9"/>
        <v>1271.4649759148451</v>
      </c>
    </row>
    <row r="99" spans="1:10" ht="12.75">
      <c r="A99">
        <v>86</v>
      </c>
      <c r="B99">
        <f ca="1" t="shared" si="5"/>
        <v>-0.2902766027546022</v>
      </c>
      <c r="C99">
        <f ca="1" t="shared" si="5"/>
        <v>-0.9253790267393924</v>
      </c>
      <c r="D99">
        <f ca="1" t="shared" si="5"/>
        <v>-1.4752367860637605</v>
      </c>
      <c r="E99">
        <f ca="1" t="shared" si="5"/>
        <v>-0.5172444161871681</v>
      </c>
      <c r="F99">
        <f ca="1" t="shared" si="5"/>
        <v>2.439956006128341</v>
      </c>
      <c r="G99">
        <f t="shared" si="6"/>
        <v>5.569389077459326</v>
      </c>
      <c r="H99">
        <f t="shared" si="7"/>
        <v>141.0796765137494</v>
      </c>
      <c r="I99">
        <f t="shared" si="8"/>
        <v>169.94811742503953</v>
      </c>
      <c r="J99">
        <f t="shared" si="9"/>
        <v>1298.747731498658</v>
      </c>
    </row>
    <row r="100" spans="1:10" ht="12.75">
      <c r="A100">
        <v>87</v>
      </c>
      <c r="B100">
        <f ca="1" t="shared" si="5"/>
        <v>-1.3966155165689997</v>
      </c>
      <c r="C100">
        <f ca="1" t="shared" si="5"/>
        <v>-0.4877688297710847</v>
      </c>
      <c r="D100">
        <f ca="1" t="shared" si="5"/>
        <v>-0.2230569862149423</v>
      </c>
      <c r="E100">
        <f ca="1" t="shared" si="5"/>
        <v>0.762430545364623</v>
      </c>
      <c r="F100">
        <f ca="1" t="shared" si="5"/>
        <v>-1.3035923984716646</v>
      </c>
      <c r="G100">
        <f t="shared" si="6"/>
        <v>4.388079022160664</v>
      </c>
      <c r="H100">
        <f t="shared" si="7"/>
        <v>142.65206942710364</v>
      </c>
      <c r="I100">
        <f t="shared" si="8"/>
        <v>171.72506043882458</v>
      </c>
      <c r="J100">
        <f t="shared" si="9"/>
        <v>1327.6101620440224</v>
      </c>
    </row>
    <row r="101" spans="1:10" ht="12.75">
      <c r="A101">
        <v>88</v>
      </c>
      <c r="B101">
        <f ca="1" t="shared" si="5"/>
        <v>1.0612438927637413</v>
      </c>
      <c r="C101">
        <f ca="1" t="shared" si="5"/>
        <v>-1.0619237400533166</v>
      </c>
      <c r="D101">
        <f ca="1" t="shared" si="5"/>
        <v>1.8139780877390876</v>
      </c>
      <c r="E101">
        <f ca="1" t="shared" si="5"/>
        <v>0.7111123068170855</v>
      </c>
      <c r="F101">
        <f ca="1" t="shared" si="5"/>
        <v>0.9612699614081066</v>
      </c>
      <c r="G101">
        <f t="shared" si="6"/>
        <v>6.255283403844073</v>
      </c>
      <c r="H101">
        <f t="shared" si="7"/>
        <v>143.6641109734985</v>
      </c>
      <c r="I101">
        <f t="shared" si="8"/>
        <v>175.53903852656367</v>
      </c>
      <c r="J101">
        <f t="shared" si="9"/>
        <v>1356.7212743508396</v>
      </c>
    </row>
    <row r="102" spans="1:10" ht="12.75">
      <c r="A102">
        <v>89</v>
      </c>
      <c r="B102">
        <f ca="1" t="shared" si="5"/>
        <v>-0.7132484824978746</v>
      </c>
      <c r="C102">
        <f ca="1" t="shared" si="5"/>
        <v>-1.3072849469608627</v>
      </c>
      <c r="D102">
        <f ca="1" t="shared" si="5"/>
        <v>-1.7027423382387497</v>
      </c>
      <c r="E102">
        <f ca="1" t="shared" si="5"/>
        <v>0.4920298124488909</v>
      </c>
      <c r="F102">
        <f ca="1" t="shared" si="5"/>
        <v>-0.11776819519582205</v>
      </c>
      <c r="G102">
        <f t="shared" si="6"/>
        <v>5.414393219424162</v>
      </c>
      <c r="H102">
        <f t="shared" si="7"/>
        <v>144.72477053978838</v>
      </c>
      <c r="I102">
        <f t="shared" si="8"/>
        <v>175.83629618832492</v>
      </c>
      <c r="J102">
        <f t="shared" si="9"/>
        <v>1385.9133041632886</v>
      </c>
    </row>
    <row r="103" spans="1:10" ht="12.75">
      <c r="A103">
        <v>90</v>
      </c>
      <c r="B103">
        <f ca="1" t="shared" si="5"/>
        <v>-0.36787355384149123</v>
      </c>
      <c r="C103">
        <f ca="1" t="shared" si="5"/>
        <v>-0.7110588740033563</v>
      </c>
      <c r="D103">
        <f ca="1" t="shared" si="5"/>
        <v>-0.35545781429391354</v>
      </c>
      <c r="E103">
        <f ca="1" t="shared" si="5"/>
        <v>0.685586201143451</v>
      </c>
      <c r="F103">
        <f ca="1" t="shared" si="5"/>
        <v>-0.09845962267718278</v>
      </c>
      <c r="G103">
        <f t="shared" si="6"/>
        <v>5.33932305587059</v>
      </c>
      <c r="H103">
        <f t="shared" si="7"/>
        <v>146.65132639589083</v>
      </c>
      <c r="I103">
        <f t="shared" si="8"/>
        <v>177.480838374031</v>
      </c>
      <c r="J103">
        <f t="shared" si="9"/>
        <v>1415.598890364432</v>
      </c>
    </row>
    <row r="104" spans="1:10" ht="12.75">
      <c r="A104">
        <v>91</v>
      </c>
      <c r="B104">
        <f ca="1" t="shared" si="5"/>
        <v>0.16889771359274164</v>
      </c>
      <c r="C104">
        <f ca="1" t="shared" si="5"/>
        <v>-0.4690764399128966</v>
      </c>
      <c r="D104">
        <f ca="1" t="shared" si="5"/>
        <v>0.8643542059871834</v>
      </c>
      <c r="E104">
        <f ca="1" t="shared" si="5"/>
        <v>-1.3205681170802563</v>
      </c>
      <c r="F104">
        <f ca="1" t="shared" si="5"/>
        <v>0.6244840733415913</v>
      </c>
      <c r="G104">
        <f t="shared" si="6"/>
        <v>5.838559241528037</v>
      </c>
      <c r="H104">
        <f t="shared" si="7"/>
        <v>148.65658675803252</v>
      </c>
      <c r="I104">
        <f t="shared" si="8"/>
        <v>180.3451925800182</v>
      </c>
      <c r="J104">
        <f t="shared" si="9"/>
        <v>1443.5783222473517</v>
      </c>
    </row>
    <row r="105" spans="1:10" ht="12.75">
      <c r="A105">
        <v>92</v>
      </c>
      <c r="B105">
        <f ca="1" t="shared" si="5"/>
        <v>-0.5063816388428677</v>
      </c>
      <c r="C105">
        <f ca="1" t="shared" si="5"/>
        <v>-0.45000888349022716</v>
      </c>
      <c r="D105">
        <f ca="1" t="shared" si="5"/>
        <v>1.3917656360717956</v>
      </c>
      <c r="E105">
        <f ca="1" t="shared" si="5"/>
        <v>-0.47631147026550025</v>
      </c>
      <c r="F105">
        <f ca="1" t="shared" si="5"/>
        <v>0.6514278538816143</v>
      </c>
      <c r="G105">
        <f t="shared" si="6"/>
        <v>5.412897981921151</v>
      </c>
      <c r="H105">
        <f t="shared" si="7"/>
        <v>150.47828449552605</v>
      </c>
      <c r="I105">
        <f t="shared" si="8"/>
        <v>183.73695821609</v>
      </c>
      <c r="J105">
        <f t="shared" si="9"/>
        <v>1472.7020107770861</v>
      </c>
    </row>
    <row r="106" spans="1:10" ht="12.75">
      <c r="A106">
        <v>93</v>
      </c>
      <c r="B106">
        <f ca="1" t="shared" si="5"/>
        <v>-0.1738271748763509</v>
      </c>
      <c r="C106">
        <f ca="1" t="shared" si="5"/>
        <v>-1.4812576409894973</v>
      </c>
      <c r="D106">
        <f ca="1" t="shared" si="5"/>
        <v>1.4123497749096714</v>
      </c>
      <c r="E106">
        <f ca="1" t="shared" si="5"/>
        <v>0.003906279744114727</v>
      </c>
      <c r="F106">
        <f ca="1" t="shared" si="5"/>
        <v>-2.0889638108201325</v>
      </c>
      <c r="G106">
        <f t="shared" si="6"/>
        <v>5.532621816084225</v>
      </c>
      <c r="H106">
        <f t="shared" si="7"/>
        <v>151.15788460677354</v>
      </c>
      <c r="I106">
        <f t="shared" si="8"/>
        <v>187.14930799099966</v>
      </c>
      <c r="J106">
        <f t="shared" si="9"/>
        <v>1502.6059170568303</v>
      </c>
    </row>
    <row r="107" spans="1:10" ht="12.75">
      <c r="A107">
        <v>94</v>
      </c>
      <c r="B107">
        <f ca="1" t="shared" si="5"/>
        <v>-0.044229864215594716</v>
      </c>
      <c r="C107">
        <f ca="1" t="shared" si="5"/>
        <v>-0.06529262464027852</v>
      </c>
      <c r="D107">
        <f ca="1" t="shared" si="5"/>
        <v>-1.2509781299741007</v>
      </c>
      <c r="E107">
        <f ca="1" t="shared" si="5"/>
        <v>-1.4491706679109484</v>
      </c>
      <c r="F107">
        <f ca="1" t="shared" si="5"/>
        <v>-0.05151491677679587</v>
      </c>
      <c r="G107">
        <f t="shared" si="6"/>
        <v>5.722081043826518</v>
      </c>
      <c r="H107">
        <f t="shared" si="7"/>
        <v>153.7136496787465</v>
      </c>
      <c r="I107">
        <f t="shared" si="8"/>
        <v>187.89832986102556</v>
      </c>
      <c r="J107">
        <f t="shared" si="9"/>
        <v>1531.3567463889194</v>
      </c>
    </row>
    <row r="108" spans="1:10" ht="12.75">
      <c r="A108">
        <v>95</v>
      </c>
      <c r="B108">
        <f ca="1" t="shared" si="5"/>
        <v>1.8109585653292015</v>
      </c>
      <c r="C108">
        <f ca="1" t="shared" si="5"/>
        <v>0.6831419341324363</v>
      </c>
      <c r="D108">
        <f ca="1" t="shared" si="5"/>
        <v>-1.7260936147067696</v>
      </c>
      <c r="E108">
        <f ca="1" t="shared" si="5"/>
        <v>1.188882379210554</v>
      </c>
      <c r="F108">
        <f ca="1" t="shared" si="5"/>
        <v>0.7299297521967674</v>
      </c>
      <c r="G108">
        <f t="shared" si="6"/>
        <v>7.67199908724246</v>
      </c>
      <c r="H108">
        <f t="shared" si="7"/>
        <v>156.53996677350568</v>
      </c>
      <c r="I108">
        <f t="shared" si="8"/>
        <v>188.1722362463188</v>
      </c>
      <c r="J108">
        <f t="shared" si="9"/>
        <v>1563.04562876813</v>
      </c>
    </row>
    <row r="109" spans="1:10" ht="12.75">
      <c r="A109">
        <v>96</v>
      </c>
      <c r="B109">
        <f ca="1" t="shared" si="5"/>
        <v>0.5316883289196994</v>
      </c>
      <c r="C109">
        <f ca="1" t="shared" si="5"/>
        <v>0.6763639248674735</v>
      </c>
      <c r="D109">
        <f ca="1" t="shared" si="5"/>
        <v>-0.48618858272675425</v>
      </c>
      <c r="E109">
        <f ca="1" t="shared" si="5"/>
        <v>0.8623828762210906</v>
      </c>
      <c r="F109">
        <f ca="1" t="shared" si="5"/>
        <v>0.2486012817826122</v>
      </c>
      <c r="G109">
        <f t="shared" si="6"/>
        <v>7.367687872540929</v>
      </c>
      <c r="H109">
        <f t="shared" si="7"/>
        <v>158.74634731162033</v>
      </c>
      <c r="I109">
        <f t="shared" si="8"/>
        <v>189.68604766359203</v>
      </c>
      <c r="J109">
        <f t="shared" si="9"/>
        <v>1594.708011644351</v>
      </c>
    </row>
    <row r="110" spans="1:10" ht="12.75">
      <c r="A110">
        <v>97</v>
      </c>
      <c r="B110">
        <f ca="1" t="shared" si="5"/>
        <v>0.814898157841526</v>
      </c>
      <c r="C110">
        <f ca="1" t="shared" si="5"/>
        <v>0.5560673344007228</v>
      </c>
      <c r="D110">
        <f ca="1" t="shared" si="5"/>
        <v>-0.5971060090814717</v>
      </c>
      <c r="E110">
        <f ca="1" t="shared" si="5"/>
        <v>-1.1224574336665682</v>
      </c>
      <c r="F110">
        <f ca="1" t="shared" si="5"/>
        <v>-1.113073722081026</v>
      </c>
      <c r="G110">
        <f t="shared" si="6"/>
        <v>7.498742094111991</v>
      </c>
      <c r="H110">
        <f t="shared" si="7"/>
        <v>160.5292409902109</v>
      </c>
      <c r="I110">
        <f t="shared" si="8"/>
        <v>191.08894165451056</v>
      </c>
      <c r="J110">
        <f t="shared" si="9"/>
        <v>1624.6855542106844</v>
      </c>
    </row>
    <row r="111" spans="1:10" ht="12.75">
      <c r="A111">
        <v>98</v>
      </c>
      <c r="B111">
        <f ca="1" t="shared" si="5"/>
        <v>0.9098584996536374</v>
      </c>
      <c r="C111">
        <f ca="1" t="shared" si="5"/>
        <v>-0.8263918971351814</v>
      </c>
      <c r="D111">
        <f ca="1" t="shared" si="5"/>
        <v>-1.123912625189405</v>
      </c>
      <c r="E111">
        <f ca="1" t="shared" si="5"/>
        <v>0.12361169865471311</v>
      </c>
      <c r="F111">
        <f ca="1" t="shared" si="5"/>
        <v>0.8251049621321727</v>
      </c>
      <c r="G111">
        <f t="shared" si="6"/>
        <v>7.659229546709633</v>
      </c>
      <c r="H111">
        <f t="shared" si="7"/>
        <v>160.83822859797027</v>
      </c>
      <c r="I111">
        <f t="shared" si="8"/>
        <v>191.96502902932116</v>
      </c>
      <c r="J111">
        <f t="shared" si="9"/>
        <v>1656.2091659093392</v>
      </c>
    </row>
    <row r="112" spans="1:10" ht="12.75">
      <c r="A112">
        <v>99</v>
      </c>
      <c r="B112">
        <f ca="1" t="shared" si="5"/>
        <v>-0.5624883669952396</v>
      </c>
      <c r="C112">
        <f ca="1" t="shared" si="5"/>
        <v>0.7514972821809351</v>
      </c>
      <c r="D112">
        <f ca="1" t="shared" si="5"/>
        <v>-1.2761802281602286</v>
      </c>
      <c r="E112">
        <f ca="1" t="shared" si="5"/>
        <v>1.4628813005401753</v>
      </c>
      <c r="F112">
        <f ca="1" t="shared" si="5"/>
        <v>0.13164935808163136</v>
      </c>
      <c r="G112">
        <f t="shared" si="6"/>
        <v>6.267126406359576</v>
      </c>
      <c r="H112">
        <f t="shared" si="7"/>
        <v>163.3706115811661</v>
      </c>
      <c r="I112">
        <f t="shared" si="8"/>
        <v>192.68884880116093</v>
      </c>
      <c r="J112">
        <f t="shared" si="9"/>
        <v>1689.3720472098794</v>
      </c>
    </row>
    <row r="113" spans="1:10" ht="12.75">
      <c r="A113">
        <v>100</v>
      </c>
      <c r="B113">
        <f ca="1" t="shared" si="5"/>
        <v>-1.8522769096307456</v>
      </c>
      <c r="C113">
        <f ca="1" t="shared" si="5"/>
        <v>-0.21916775949648581</v>
      </c>
      <c r="D113">
        <f ca="1" t="shared" si="5"/>
        <v>0.2540161858632928</v>
      </c>
      <c r="E113">
        <f ca="1" t="shared" si="5"/>
        <v>0.975251168711111</v>
      </c>
      <c r="F113">
        <f ca="1" t="shared" si="5"/>
        <v>0.037742893255199306</v>
      </c>
      <c r="G113">
        <f t="shared" si="6"/>
        <v>4.2812862935490426</v>
      </c>
      <c r="H113">
        <f t="shared" si="7"/>
        <v>164.46613803108656</v>
      </c>
      <c r="I113">
        <f t="shared" si="8"/>
        <v>194.94286498702422</v>
      </c>
      <c r="J113">
        <f t="shared" si="9"/>
        <v>1722.3472983785905</v>
      </c>
    </row>
    <row r="114" spans="1:10" ht="12.75">
      <c r="A114">
        <v>101</v>
      </c>
      <c r="B114">
        <f ca="1" t="shared" si="5"/>
        <v>0.13387079889071174</v>
      </c>
      <c r="C114">
        <f ca="1" t="shared" si="5"/>
        <v>0.40162831282941625</v>
      </c>
      <c r="D114">
        <f ca="1" t="shared" si="5"/>
        <v>-0.38973212213022634</v>
      </c>
      <c r="E114">
        <f ca="1" t="shared" si="5"/>
        <v>2.700326149351895</v>
      </c>
      <c r="F114">
        <f ca="1" t="shared" si="5"/>
        <v>-0.858235580381006</v>
      </c>
      <c r="G114">
        <f t="shared" si="6"/>
        <v>5.274513945665233</v>
      </c>
      <c r="H114">
        <f t="shared" si="7"/>
        <v>166.4346973283727</v>
      </c>
      <c r="I114">
        <f t="shared" si="8"/>
        <v>196.553132864894</v>
      </c>
      <c r="J114">
        <f t="shared" si="9"/>
        <v>1757.3476245279423</v>
      </c>
    </row>
    <row r="115" spans="1:10" ht="12.75">
      <c r="A115">
        <v>102</v>
      </c>
      <c r="B115">
        <f ca="1" t="shared" si="5"/>
        <v>-1.6516196410520934</v>
      </c>
      <c r="C115">
        <f ca="1" t="shared" si="5"/>
        <v>-0.13671979104401544</v>
      </c>
      <c r="D115">
        <f ca="1" t="shared" si="5"/>
        <v>0.06303935151663609</v>
      </c>
      <c r="E115">
        <f ca="1" t="shared" si="5"/>
        <v>0.5396600499807391</v>
      </c>
      <c r="F115">
        <f ca="1" t="shared" si="5"/>
        <v>0.8803112905297894</v>
      </c>
      <c r="G115">
        <f t="shared" si="6"/>
        <v>3.9856373317805236</v>
      </c>
      <c r="H115">
        <f t="shared" si="7"/>
        <v>167.68062887314233</v>
      </c>
      <c r="I115">
        <f t="shared" si="8"/>
        <v>198.61617221641063</v>
      </c>
      <c r="J115">
        <f t="shared" si="9"/>
        <v>1790.487284577923</v>
      </c>
    </row>
    <row r="116" spans="1:10" ht="12.75">
      <c r="A116">
        <v>103</v>
      </c>
      <c r="B116">
        <f ca="1" t="shared" si="5"/>
        <v>0.38311327443807386</v>
      </c>
      <c r="C116">
        <f ca="1" t="shared" si="5"/>
        <v>0.9421341928828042</v>
      </c>
      <c r="D116">
        <f ca="1" t="shared" si="5"/>
        <v>0.10101985026267357</v>
      </c>
      <c r="E116">
        <f ca="1" t="shared" si="5"/>
        <v>0.18265041035192553</v>
      </c>
      <c r="F116">
        <f ca="1" t="shared" si="5"/>
        <v>-0.3123921032965882</v>
      </c>
      <c r="G116">
        <f t="shared" si="6"/>
        <v>5.375931940328336</v>
      </c>
      <c r="H116">
        <f t="shared" si="7"/>
        <v>170.18244862945397</v>
      </c>
      <c r="I116">
        <f t="shared" si="8"/>
        <v>200.7171920666733</v>
      </c>
      <c r="J116">
        <f t="shared" si="9"/>
        <v>1823.569934988275</v>
      </c>
    </row>
    <row r="117" spans="1:10" ht="12.75">
      <c r="A117">
        <v>104</v>
      </c>
      <c r="B117">
        <f aca="true" ca="1" t="shared" si="10" ref="B117:F180">NORMSINV(RAND())</f>
        <v>-0.3187483343936037</v>
      </c>
      <c r="C117">
        <f ca="1" t="shared" si="10"/>
        <v>0.4710955181508325</v>
      </c>
      <c r="D117">
        <f ca="1" t="shared" si="10"/>
        <v>0.9731343197927345</v>
      </c>
      <c r="E117">
        <f ca="1" t="shared" si="10"/>
        <v>-0.22193262338987552</v>
      </c>
      <c r="F117">
        <f ca="1" t="shared" si="10"/>
        <v>-0.642885424895212</v>
      </c>
      <c r="G117">
        <f t="shared" si="6"/>
        <v>5.369217635770564</v>
      </c>
      <c r="H117">
        <f t="shared" si="7"/>
        <v>171.76231983287784</v>
      </c>
      <c r="I117">
        <f t="shared" si="8"/>
        <v>203.69032638646604</v>
      </c>
      <c r="J117">
        <f t="shared" si="9"/>
        <v>1856.5480023648852</v>
      </c>
    </row>
    <row r="118" spans="1:10" ht="12.75">
      <c r="A118">
        <v>105</v>
      </c>
      <c r="B118">
        <f ca="1" t="shared" si="10"/>
        <v>-1.106577656173613</v>
      </c>
      <c r="C118">
        <f ca="1" t="shared" si="10"/>
        <v>0.15884324966464192</v>
      </c>
      <c r="D118">
        <f ca="1" t="shared" si="10"/>
        <v>-0.362917944585206</v>
      </c>
      <c r="E118">
        <f ca="1" t="shared" si="10"/>
        <v>-0.10819121598615311</v>
      </c>
      <c r="F118">
        <f ca="1" t="shared" si="10"/>
        <v>0.35628886507765856</v>
      </c>
      <c r="G118">
        <f t="shared" si="6"/>
        <v>4.578031161711669</v>
      </c>
      <c r="H118">
        <f t="shared" si="7"/>
        <v>173.04000316610356</v>
      </c>
      <c r="I118">
        <f t="shared" si="8"/>
        <v>205.32740844188083</v>
      </c>
      <c r="J118">
        <f t="shared" si="9"/>
        <v>1889.939811148899</v>
      </c>
    </row>
    <row r="119" spans="1:10" ht="12.75">
      <c r="A119">
        <v>106</v>
      </c>
      <c r="B119">
        <f ca="1" t="shared" si="10"/>
        <v>0.45271008275449276</v>
      </c>
      <c r="C119">
        <f ca="1" t="shared" si="10"/>
        <v>0.4277183052181499</v>
      </c>
      <c r="D119">
        <f ca="1" t="shared" si="10"/>
        <v>-0.25664576241979375</v>
      </c>
      <c r="E119">
        <f ca="1" t="shared" si="10"/>
        <v>0.8179449650924653</v>
      </c>
      <c r="F119">
        <f ca="1" t="shared" si="10"/>
        <v>-0.6158347787277307</v>
      </c>
      <c r="G119">
        <f t="shared" si="6"/>
        <v>5.741725663610327</v>
      </c>
      <c r="H119">
        <f t="shared" si="7"/>
        <v>174.74771988826996</v>
      </c>
      <c r="I119">
        <f t="shared" si="8"/>
        <v>207.07076267946104</v>
      </c>
      <c r="J119">
        <f t="shared" si="9"/>
        <v>1924.5577561139914</v>
      </c>
    </row>
    <row r="120" spans="1:10" ht="12.75">
      <c r="A120">
        <v>107</v>
      </c>
      <c r="B120">
        <f ca="1" t="shared" si="10"/>
        <v>-1.421699380443897</v>
      </c>
      <c r="C120">
        <f ca="1" t="shared" si="10"/>
        <v>1.2797499948646873</v>
      </c>
      <c r="D120">
        <f ca="1" t="shared" si="10"/>
        <v>-1.2658097148232628</v>
      </c>
      <c r="E120">
        <f ca="1" t="shared" si="10"/>
        <v>-2.9533111955970526</v>
      </c>
      <c r="F120">
        <f ca="1" t="shared" si="10"/>
        <v>0.3908826329279691</v>
      </c>
      <c r="G120">
        <f t="shared" si="6"/>
        <v>4.449163451361267</v>
      </c>
      <c r="H120">
        <f t="shared" si="7"/>
        <v>177.25360993899966</v>
      </c>
      <c r="I120">
        <f t="shared" si="8"/>
        <v>207.80495296463778</v>
      </c>
      <c r="J120">
        <f t="shared" si="9"/>
        <v>1955.7044449183943</v>
      </c>
    </row>
    <row r="121" spans="1:10" ht="12.75">
      <c r="A121">
        <v>108</v>
      </c>
      <c r="B121">
        <f ca="1" t="shared" si="10"/>
        <v>-1.4635838851972949</v>
      </c>
      <c r="C121">
        <f ca="1" t="shared" si="10"/>
        <v>1.4323313735076226</v>
      </c>
      <c r="D121">
        <f ca="1" t="shared" si="10"/>
        <v>0.5771266842202749</v>
      </c>
      <c r="E121">
        <f ca="1" t="shared" si="10"/>
        <v>0.19010713003808632</v>
      </c>
      <c r="F121">
        <f ca="1" t="shared" si="10"/>
        <v>-1.3277121979626827</v>
      </c>
      <c r="G121">
        <f t="shared" si="6"/>
        <v>3.7609978404833386</v>
      </c>
      <c r="H121">
        <f t="shared" si="7"/>
        <v>179.45913634300746</v>
      </c>
      <c r="I121">
        <f t="shared" si="8"/>
        <v>210.38207964885805</v>
      </c>
      <c r="J121">
        <f t="shared" si="9"/>
        <v>1990.2945520484325</v>
      </c>
    </row>
    <row r="122" spans="1:10" ht="12.75">
      <c r="A122">
        <v>109</v>
      </c>
      <c r="B122">
        <f ca="1" t="shared" si="10"/>
        <v>-1.3802036846755072</v>
      </c>
      <c r="C122">
        <f ca="1" t="shared" si="10"/>
        <v>0.9766222319740336</v>
      </c>
      <c r="D122">
        <f ca="1" t="shared" si="10"/>
        <v>-0.2302260782016674</v>
      </c>
      <c r="E122">
        <f ca="1" t="shared" si="10"/>
        <v>1.0455823939992115</v>
      </c>
      <c r="F122">
        <f ca="1" t="shared" si="10"/>
        <v>1.350681486655958</v>
      </c>
      <c r="G122">
        <f t="shared" si="6"/>
        <v>3.5002952355661616</v>
      </c>
      <c r="H122">
        <f t="shared" si="7"/>
        <v>180.90619040347775</v>
      </c>
      <c r="I122">
        <f t="shared" si="8"/>
        <v>212.15185357065639</v>
      </c>
      <c r="J122">
        <f t="shared" si="9"/>
        <v>2026.0401344424317</v>
      </c>
    </row>
    <row r="123" spans="1:10" ht="12.75">
      <c r="A123">
        <v>110</v>
      </c>
      <c r="B123">
        <f ca="1" t="shared" si="10"/>
        <v>-1.677967702562455</v>
      </c>
      <c r="C123">
        <f ca="1" t="shared" si="10"/>
        <v>0.3144418769807089</v>
      </c>
      <c r="D123">
        <f ca="1" t="shared" si="10"/>
        <v>0.22626750251220074</v>
      </c>
      <c r="E123">
        <f ca="1" t="shared" si="10"/>
        <v>0.5085098564450163</v>
      </c>
      <c r="F123">
        <f ca="1" t="shared" si="10"/>
        <v>-0.18191258277511224</v>
      </c>
      <c r="G123">
        <f t="shared" si="6"/>
        <v>3.0721799152206257</v>
      </c>
      <c r="H123">
        <f t="shared" si="7"/>
        <v>181.76753707871958</v>
      </c>
      <c r="I123">
        <f t="shared" si="8"/>
        <v>214.3781210731686</v>
      </c>
      <c r="J123">
        <f t="shared" si="9"/>
        <v>2061.5486442988768</v>
      </c>
    </row>
    <row r="124" spans="1:10" ht="12.75">
      <c r="A124">
        <v>111</v>
      </c>
      <c r="B124">
        <f ca="1" t="shared" si="10"/>
        <v>1.2245072866789997</v>
      </c>
      <c r="C124">
        <f ca="1" t="shared" si="10"/>
        <v>-0.969707798503805</v>
      </c>
      <c r="D124">
        <f ca="1" t="shared" si="10"/>
        <v>0.5925085133640096</v>
      </c>
      <c r="E124">
        <f ca="1" t="shared" si="10"/>
        <v>-0.1535454430268146</v>
      </c>
      <c r="F124">
        <f ca="1" t="shared" si="10"/>
        <v>-0.06710024536005221</v>
      </c>
      <c r="G124">
        <f t="shared" si="6"/>
        <v>5.760597244289313</v>
      </c>
      <c r="H124">
        <f t="shared" si="7"/>
        <v>181.71406074085598</v>
      </c>
      <c r="I124">
        <f t="shared" si="8"/>
        <v>216.9706295865326</v>
      </c>
      <c r="J124">
        <f t="shared" si="9"/>
        <v>2096.69509885585</v>
      </c>
    </row>
    <row r="125" spans="1:10" ht="12.75">
      <c r="A125">
        <v>112</v>
      </c>
      <c r="B125">
        <f ca="1" t="shared" si="10"/>
        <v>-2.487431629560888</v>
      </c>
      <c r="C125">
        <f ca="1" t="shared" si="10"/>
        <v>-0.26956058718496934</v>
      </c>
      <c r="D125">
        <f ca="1" t="shared" si="10"/>
        <v>-0.8497568160237279</v>
      </c>
      <c r="E125">
        <f ca="1" t="shared" si="10"/>
        <v>-0.772649855207419</v>
      </c>
      <c r="F125">
        <f ca="1" t="shared" si="10"/>
        <v>0.012959162631887011</v>
      </c>
      <c r="G125">
        <f t="shared" si="6"/>
        <v>3.3928669925837687</v>
      </c>
      <c r="H125">
        <f t="shared" si="7"/>
        <v>183.18746978324305</v>
      </c>
      <c r="I125">
        <f t="shared" si="8"/>
        <v>218.12087277050887</v>
      </c>
      <c r="J125">
        <f t="shared" si="9"/>
        <v>2131.5224490006426</v>
      </c>
    </row>
    <row r="126" spans="1:10" ht="12.75">
      <c r="A126">
        <v>113</v>
      </c>
      <c r="B126">
        <f ca="1" t="shared" si="10"/>
        <v>-0.03867967279802542</v>
      </c>
      <c r="C126">
        <f ca="1" t="shared" si="10"/>
        <v>-0.8361939762835391</v>
      </c>
      <c r="D126">
        <f ca="1" t="shared" si="10"/>
        <v>-1.180451363325119</v>
      </c>
      <c r="E126">
        <f ca="1" t="shared" si="10"/>
        <v>-0.3430227479839232</v>
      </c>
      <c r="F126">
        <f ca="1" t="shared" si="10"/>
        <v>0.3576337803679053</v>
      </c>
      <c r="G126">
        <f t="shared" si="6"/>
        <v>4.657753823493859</v>
      </c>
      <c r="H126">
        <f t="shared" si="7"/>
        <v>184.157540915338</v>
      </c>
      <c r="I126">
        <f t="shared" si="8"/>
        <v>218.94042140718375</v>
      </c>
      <c r="J126">
        <f t="shared" si="9"/>
        <v>2167.079426252659</v>
      </c>
    </row>
    <row r="127" spans="1:10" ht="12.75">
      <c r="A127">
        <v>114</v>
      </c>
      <c r="B127">
        <f ca="1" t="shared" si="10"/>
        <v>0.29549937607953325</v>
      </c>
      <c r="C127">
        <f ca="1" t="shared" si="10"/>
        <v>1.0250755622109864</v>
      </c>
      <c r="D127">
        <f ca="1" t="shared" si="10"/>
        <v>-1.8933405954157934</v>
      </c>
      <c r="E127">
        <f ca="1" t="shared" si="10"/>
        <v>1.2759073797496967</v>
      </c>
      <c r="F127">
        <f ca="1" t="shared" si="10"/>
        <v>-0.3968284545408096</v>
      </c>
      <c r="G127">
        <f t="shared" si="6"/>
        <v>5.624376287826463</v>
      </c>
      <c r="H127">
        <f t="shared" si="7"/>
        <v>187.30384601987998</v>
      </c>
      <c r="I127">
        <f t="shared" si="8"/>
        <v>219.04708081176796</v>
      </c>
      <c r="J127">
        <f t="shared" si="9"/>
        <v>2204.5553336324083</v>
      </c>
    </row>
    <row r="128" spans="1:10" ht="12.75">
      <c r="A128">
        <v>115</v>
      </c>
      <c r="B128">
        <f ca="1" t="shared" si="10"/>
        <v>0.817938143882202</v>
      </c>
      <c r="C128">
        <f ca="1" t="shared" si="10"/>
        <v>-0.6722564194205916</v>
      </c>
      <c r="D128">
        <f ca="1" t="shared" si="10"/>
        <v>0.1432385943189729</v>
      </c>
      <c r="E128">
        <f ca="1" t="shared" si="10"/>
        <v>-0.16030753613449633</v>
      </c>
      <c r="F128">
        <f ca="1" t="shared" si="10"/>
        <v>-0.5101583155919798</v>
      </c>
      <c r="G128">
        <f t="shared" si="6"/>
        <v>6.6301262877954334</v>
      </c>
      <c r="H128">
        <f t="shared" si="7"/>
        <v>187.9796665905194</v>
      </c>
      <c r="I128">
        <f t="shared" si="8"/>
        <v>221.19031940608693</v>
      </c>
      <c r="J128">
        <f t="shared" si="9"/>
        <v>2240.895026096274</v>
      </c>
    </row>
    <row r="129" spans="1:10" ht="12.75">
      <c r="A129">
        <v>116</v>
      </c>
      <c r="B129">
        <f ca="1" t="shared" si="10"/>
        <v>-0.4479556992009748</v>
      </c>
      <c r="C129">
        <f ca="1" t="shared" si="10"/>
        <v>0.22881749828229658</v>
      </c>
      <c r="D129">
        <f ca="1" t="shared" si="10"/>
        <v>-2.3500979295931756</v>
      </c>
      <c r="E129">
        <f ca="1" t="shared" si="10"/>
        <v>-0.09685436452855356</v>
      </c>
      <c r="F129">
        <f ca="1" t="shared" si="10"/>
        <v>0.9394329936185386</v>
      </c>
      <c r="G129">
        <f t="shared" si="6"/>
        <v>5.867107444696742</v>
      </c>
      <c r="H129">
        <f t="shared" si="7"/>
        <v>190.018650793542</v>
      </c>
      <c r="I129">
        <f t="shared" si="8"/>
        <v>220.84022147649375</v>
      </c>
      <c r="J129">
        <f t="shared" si="9"/>
        <v>2277.5981717317454</v>
      </c>
    </row>
    <row r="130" spans="1:10" ht="12.75">
      <c r="A130">
        <v>117</v>
      </c>
      <c r="B130">
        <f ca="1" t="shared" si="10"/>
        <v>0.7484209163521882</v>
      </c>
      <c r="C130">
        <f ca="1" t="shared" si="10"/>
        <v>0.9561154001858085</v>
      </c>
      <c r="D130">
        <f ca="1" t="shared" si="10"/>
        <v>-0.3225318323529791</v>
      </c>
      <c r="E130">
        <f ca="1" t="shared" si="10"/>
        <v>-0.03864442987833172</v>
      </c>
      <c r="F130">
        <f ca="1" t="shared" si="10"/>
        <v>-0.41125304051092826</v>
      </c>
      <c r="G130">
        <f t="shared" si="6"/>
        <v>6.681974638700559</v>
      </c>
      <c r="H130">
        <f t="shared" si="7"/>
        <v>192.5654407969568</v>
      </c>
      <c r="I130">
        <f t="shared" si="8"/>
        <v>222.51768964414077</v>
      </c>
      <c r="J130">
        <f t="shared" si="9"/>
        <v>2314.659527301867</v>
      </c>
    </row>
    <row r="131" spans="1:10" ht="12.75">
      <c r="A131">
        <v>118</v>
      </c>
      <c r="B131">
        <f ca="1" t="shared" si="10"/>
        <v>0.5433275873656385</v>
      </c>
      <c r="C131">
        <f ca="1" t="shared" si="10"/>
        <v>-0.7728942819085205</v>
      </c>
      <c r="D131">
        <f ca="1" t="shared" si="10"/>
        <v>0.24629457584524062</v>
      </c>
      <c r="E131">
        <f ca="1" t="shared" si="10"/>
        <v>0.8150323083100375</v>
      </c>
      <c r="F131">
        <f ca="1" t="shared" si="10"/>
        <v>-1.3338740245671943</v>
      </c>
      <c r="G131">
        <f t="shared" si="6"/>
        <v>6.884314906715918</v>
      </c>
      <c r="H131">
        <f t="shared" si="7"/>
        <v>192.9098261165699</v>
      </c>
      <c r="I131">
        <f t="shared" si="8"/>
        <v>224.763984219986</v>
      </c>
      <c r="J131">
        <f t="shared" si="9"/>
        <v>2352.874559610177</v>
      </c>
    </row>
    <row r="132" spans="1:10" ht="12.75">
      <c r="A132">
        <v>119</v>
      </c>
      <c r="B132">
        <f ca="1" t="shared" si="10"/>
        <v>-1.152061486209277</v>
      </c>
      <c r="C132">
        <f ca="1" t="shared" si="10"/>
        <v>-0.30714090826222673</v>
      </c>
      <c r="D132">
        <f ca="1" t="shared" si="10"/>
        <v>-1.9010076357517391</v>
      </c>
      <c r="E132">
        <f ca="1" t="shared" si="10"/>
        <v>2.1987216314300895</v>
      </c>
      <c r="F132">
        <f ca="1" t="shared" si="10"/>
        <v>-0.7764117526676273</v>
      </c>
      <c r="G132">
        <f t="shared" si="6"/>
        <v>5.290095967148682</v>
      </c>
      <c r="H132">
        <f t="shared" si="7"/>
        <v>194.3477721500227</v>
      </c>
      <c r="I132">
        <f t="shared" si="8"/>
        <v>224.86297658423427</v>
      </c>
      <c r="J132">
        <f t="shared" si="9"/>
        <v>2392.773281241607</v>
      </c>
    </row>
    <row r="133" spans="1:10" ht="12.75">
      <c r="A133">
        <v>120</v>
      </c>
      <c r="B133">
        <f ca="1" t="shared" si="10"/>
        <v>0.21033315533713903</v>
      </c>
      <c r="C133">
        <f ca="1" t="shared" si="10"/>
        <v>0.7121434464352205</v>
      </c>
      <c r="D133">
        <f ca="1" t="shared" si="10"/>
        <v>0.21580035536317155</v>
      </c>
      <c r="E133">
        <f ca="1" t="shared" si="10"/>
        <v>1.840908225858584</v>
      </c>
      <c r="F133">
        <f ca="1" t="shared" si="10"/>
        <v>1.3353201211430132</v>
      </c>
      <c r="G133">
        <f t="shared" si="6"/>
        <v>5.85538113891148</v>
      </c>
      <c r="H133">
        <f t="shared" si="7"/>
        <v>196.88602952144657</v>
      </c>
      <c r="I133">
        <f t="shared" si="8"/>
        <v>227.07877693959745</v>
      </c>
      <c r="J133">
        <f t="shared" si="9"/>
        <v>2432.6141894674656</v>
      </c>
    </row>
    <row r="134" spans="1:10" ht="12.75">
      <c r="A134">
        <v>121</v>
      </c>
      <c r="B134">
        <f ca="1" t="shared" si="10"/>
        <v>0.3134573489660397</v>
      </c>
      <c r="C134">
        <f ca="1" t="shared" si="10"/>
        <v>-2.0062452676938847</v>
      </c>
      <c r="D134">
        <f ca="1" t="shared" si="10"/>
        <v>0.5364574917621212</v>
      </c>
      <c r="E134">
        <f ca="1" t="shared" si="10"/>
        <v>-0.3854324859275948</v>
      </c>
      <c r="F134">
        <f ca="1" t="shared" si="10"/>
        <v>-1.0188227861362975</v>
      </c>
      <c r="G134">
        <f t="shared" si="6"/>
        <v>6.241147918421779</v>
      </c>
      <c r="H134">
        <f t="shared" si="7"/>
        <v>196.2367694930294</v>
      </c>
      <c r="I134">
        <f t="shared" si="8"/>
        <v>229.61523443135957</v>
      </c>
      <c r="J134">
        <f t="shared" si="9"/>
        <v>2470.528756981538</v>
      </c>
    </row>
    <row r="135" spans="1:10" ht="12.75">
      <c r="A135">
        <v>122</v>
      </c>
      <c r="B135">
        <f ca="1" t="shared" si="10"/>
        <v>-1.5759360394440591</v>
      </c>
      <c r="C135">
        <f ca="1" t="shared" si="10"/>
        <v>-1.1764109331124928</v>
      </c>
      <c r="D135">
        <f ca="1" t="shared" si="10"/>
        <v>1.6522199075552635</v>
      </c>
      <c r="E135">
        <f ca="1" t="shared" si="10"/>
        <v>1.5145405996008776</v>
      </c>
      <c r="F135">
        <f ca="1" t="shared" si="10"/>
        <v>-0.27153873816132545</v>
      </c>
      <c r="G135">
        <f t="shared" si="6"/>
        <v>4.5446379197668305</v>
      </c>
      <c r="H135">
        <f t="shared" si="7"/>
        <v>197.54197381340222</v>
      </c>
      <c r="I135">
        <f t="shared" si="8"/>
        <v>233.26745433891483</v>
      </c>
      <c r="J135">
        <f t="shared" si="9"/>
        <v>2510.643297581139</v>
      </c>
    </row>
    <row r="136" spans="1:10" ht="12.75">
      <c r="A136">
        <v>123</v>
      </c>
      <c r="B136">
        <f ca="1" t="shared" si="10"/>
        <v>0.6714253686368465</v>
      </c>
      <c r="C136">
        <f ca="1" t="shared" si="10"/>
        <v>-0.2791898623399902</v>
      </c>
      <c r="D136">
        <f ca="1" t="shared" si="10"/>
        <v>0.19301410247862805</v>
      </c>
      <c r="E136">
        <f ca="1" t="shared" si="10"/>
        <v>1.2248256098246202</v>
      </c>
      <c r="F136">
        <f ca="1" t="shared" si="10"/>
        <v>0.6930474683031207</v>
      </c>
      <c r="G136">
        <f t="shared" si="6"/>
        <v>5.943744328520262</v>
      </c>
      <c r="H136">
        <f t="shared" si="7"/>
        <v>199.8917970443611</v>
      </c>
      <c r="I136">
        <f t="shared" si="8"/>
        <v>235.46046844139346</v>
      </c>
      <c r="J136">
        <f t="shared" si="9"/>
        <v>2550.7681231909637</v>
      </c>
    </row>
    <row r="137" spans="1:10" ht="12.75">
      <c r="A137">
        <v>124</v>
      </c>
      <c r="B137">
        <f ca="1" t="shared" si="10"/>
        <v>0.03567265594028868</v>
      </c>
      <c r="C137">
        <f ca="1" t="shared" si="10"/>
        <v>-0.13748831406701356</v>
      </c>
      <c r="D137">
        <f ca="1" t="shared" si="10"/>
        <v>-0.6060781743144616</v>
      </c>
      <c r="E137">
        <f ca="1" t="shared" si="10"/>
        <v>0.5974129635433201</v>
      </c>
      <c r="F137">
        <f ca="1" t="shared" si="10"/>
        <v>-0.5251342827250483</v>
      </c>
      <c r="G137">
        <f t="shared" si="6"/>
        <v>6.00754482020042</v>
      </c>
      <c r="H137">
        <f t="shared" si="7"/>
        <v>202.00841020811356</v>
      </c>
      <c r="I137">
        <f t="shared" si="8"/>
        <v>236.854390267079</v>
      </c>
      <c r="J137">
        <f t="shared" si="9"/>
        <v>2590.565536154507</v>
      </c>
    </row>
    <row r="138" spans="1:10" ht="12.75">
      <c r="A138">
        <v>125</v>
      </c>
      <c r="B138">
        <f ca="1" t="shared" si="10"/>
        <v>-2.549168129917234</v>
      </c>
      <c r="C138">
        <f ca="1" t="shared" si="10"/>
        <v>-0.7191783879534341</v>
      </c>
      <c r="D138">
        <f ca="1" t="shared" si="10"/>
        <v>0.8228573733504163</v>
      </c>
      <c r="E138">
        <f ca="1" t="shared" si="10"/>
        <v>-1.1839460967166815</v>
      </c>
      <c r="F138">
        <f ca="1" t="shared" si="10"/>
        <v>-0.7613937214046018</v>
      </c>
      <c r="G138">
        <f t="shared" si="6"/>
        <v>3.4546042801829753</v>
      </c>
      <c r="H138">
        <f t="shared" si="7"/>
        <v>203.28502671610335</v>
      </c>
      <c r="I138">
        <f t="shared" si="8"/>
        <v>239.6772476404294</v>
      </c>
      <c r="J138">
        <f t="shared" si="9"/>
        <v>2628.88159005779</v>
      </c>
    </row>
    <row r="139" spans="1:10" ht="12.75">
      <c r="A139">
        <v>126</v>
      </c>
      <c r="B139">
        <f ca="1" t="shared" si="10"/>
        <v>-0.34416643757140264</v>
      </c>
      <c r="C139">
        <f ca="1" t="shared" si="10"/>
        <v>-0.20989773474866524</v>
      </c>
      <c r="D139">
        <f ca="1" t="shared" si="10"/>
        <v>-2.1976484276819974</v>
      </c>
      <c r="E139">
        <f ca="1" t="shared" si="10"/>
        <v>-0.43775344238383695</v>
      </c>
      <c r="F139">
        <f ca="1" t="shared" si="10"/>
        <v>0.9406517165189143</v>
      </c>
      <c r="G139">
        <f t="shared" si="6"/>
        <v>4.383135702520085</v>
      </c>
      <c r="H139">
        <f t="shared" si="7"/>
        <v>205.23261562330302</v>
      </c>
      <c r="I139">
        <f t="shared" si="8"/>
        <v>239.47959921274742</v>
      </c>
      <c r="J139">
        <f t="shared" si="9"/>
        <v>2668.2438366154065</v>
      </c>
    </row>
    <row r="140" spans="1:10" ht="12.75">
      <c r="A140">
        <v>127</v>
      </c>
      <c r="B140">
        <f ca="1" t="shared" si="10"/>
        <v>0.9927680366672575</v>
      </c>
      <c r="C140">
        <f ca="1" t="shared" si="10"/>
        <v>0.878594619280193</v>
      </c>
      <c r="D140">
        <f ca="1" t="shared" si="10"/>
        <v>0.19247863747295924</v>
      </c>
      <c r="E140">
        <f ca="1" t="shared" si="10"/>
        <v>-1.3930048226029612</v>
      </c>
      <c r="F140">
        <f ca="1" t="shared" si="10"/>
        <v>0.41064026845560875</v>
      </c>
      <c r="G140">
        <f t="shared" si="6"/>
        <v>6.1843358879273005</v>
      </c>
      <c r="H140">
        <f t="shared" si="7"/>
        <v>208.0949024309317</v>
      </c>
      <c r="I140">
        <f t="shared" si="8"/>
        <v>241.67207785022038</v>
      </c>
      <c r="J140">
        <f t="shared" si="9"/>
        <v>2706.9508317928035</v>
      </c>
    </row>
    <row r="141" spans="1:10" ht="12.75">
      <c r="A141">
        <v>128</v>
      </c>
      <c r="B141">
        <f ca="1" t="shared" si="10"/>
        <v>0.02017259248532355</v>
      </c>
      <c r="C141">
        <f ca="1" t="shared" si="10"/>
        <v>0.6568507160409354</v>
      </c>
      <c r="D141">
        <f ca="1" t="shared" si="10"/>
        <v>-0.7989228834048845</v>
      </c>
      <c r="E141">
        <f ca="1" t="shared" si="10"/>
        <v>0.22407448341255076</v>
      </c>
      <c r="F141">
        <f ca="1" t="shared" si="10"/>
        <v>-0.3959462446800899</v>
      </c>
      <c r="G141">
        <f t="shared" si="6"/>
        <v>6.112340536448974</v>
      </c>
      <c r="H141">
        <f t="shared" si="7"/>
        <v>210.1043019315068</v>
      </c>
      <c r="I141">
        <f t="shared" si="8"/>
        <v>242.8731549668155</v>
      </c>
      <c r="J141">
        <f t="shared" si="9"/>
        <v>2747.574906276216</v>
      </c>
    </row>
    <row r="142" spans="1:10" ht="12.75">
      <c r="A142">
        <v>129</v>
      </c>
      <c r="B142">
        <f ca="1" t="shared" si="10"/>
        <v>2.227698132628575</v>
      </c>
      <c r="C142">
        <f ca="1" t="shared" si="10"/>
        <v>-1.9315757526783273</v>
      </c>
      <c r="D142">
        <f ca="1" t="shared" si="10"/>
        <v>1.328808139078319</v>
      </c>
      <c r="E142">
        <f ca="1" t="shared" si="10"/>
        <v>-0.02238380147900898</v>
      </c>
      <c r="F142">
        <f ca="1" t="shared" si="10"/>
        <v>-2.0773404685314745</v>
      </c>
      <c r="G142">
        <f t="shared" si="6"/>
        <v>8.283868400853063</v>
      </c>
      <c r="H142">
        <f t="shared" si="7"/>
        <v>209.32057521307507</v>
      </c>
      <c r="I142">
        <f t="shared" si="8"/>
        <v>246.2019631058938</v>
      </c>
      <c r="J142">
        <f t="shared" si="9"/>
        <v>2788.252522474737</v>
      </c>
    </row>
    <row r="143" spans="1:10" ht="12.75">
      <c r="A143">
        <v>130</v>
      </c>
      <c r="B143">
        <f ca="1" t="shared" si="10"/>
        <v>0.4782691576110665</v>
      </c>
      <c r="C143">
        <f ca="1" t="shared" si="10"/>
        <v>0.0554143753106473</v>
      </c>
      <c r="D143">
        <f ca="1" t="shared" si="10"/>
        <v>-1.1996576176898088</v>
      </c>
      <c r="E143">
        <f ca="1" t="shared" si="10"/>
        <v>0.5676952241628896</v>
      </c>
      <c r="F143">
        <f ca="1" t="shared" si="10"/>
        <v>-1.7509955796413124</v>
      </c>
      <c r="G143">
        <f aca="true" t="shared" si="11" ref="G143:G206">3+0.5*G142+B143</f>
        <v>7.620203358037598</v>
      </c>
      <c r="H143">
        <f aca="true" t="shared" si="12" ref="H143:H206">3+0.8*A143+0.5*H142+C143</f>
        <v>211.71570198184818</v>
      </c>
      <c r="I143">
        <f aca="true" t="shared" si="13" ref="I143:I206">2+I142+D143</f>
        <v>247.002305488204</v>
      </c>
      <c r="J143">
        <f aca="true" t="shared" si="14" ref="J143:J206">2+0.3*A143+J142+E143</f>
        <v>2829.8202176989</v>
      </c>
    </row>
    <row r="144" spans="1:10" ht="12.75">
      <c r="A144">
        <v>131</v>
      </c>
      <c r="B144">
        <f ca="1" t="shared" si="10"/>
        <v>0.8105484994302969</v>
      </c>
      <c r="C144">
        <f ca="1" t="shared" si="10"/>
        <v>-0.0907152752915863</v>
      </c>
      <c r="D144">
        <f ca="1" t="shared" si="10"/>
        <v>1.7867660062620416</v>
      </c>
      <c r="E144">
        <f ca="1" t="shared" si="10"/>
        <v>0.7474704943888355</v>
      </c>
      <c r="F144">
        <f ca="1" t="shared" si="10"/>
        <v>-2.1750747691839933</v>
      </c>
      <c r="G144">
        <f t="shared" si="11"/>
        <v>7.620650178449096</v>
      </c>
      <c r="H144">
        <f t="shared" si="12"/>
        <v>213.5671357156325</v>
      </c>
      <c r="I144">
        <f t="shared" si="13"/>
        <v>250.78907149446604</v>
      </c>
      <c r="J144">
        <f t="shared" si="14"/>
        <v>2871.867688193289</v>
      </c>
    </row>
    <row r="145" spans="1:10" ht="12.75">
      <c r="A145">
        <v>132</v>
      </c>
      <c r="B145">
        <f ca="1" t="shared" si="10"/>
        <v>0.4681623977376148</v>
      </c>
      <c r="C145">
        <f ca="1" t="shared" si="10"/>
        <v>-1.1936276678170543</v>
      </c>
      <c r="D145">
        <f ca="1" t="shared" si="10"/>
        <v>1.7325510270893574</v>
      </c>
      <c r="E145">
        <f ca="1" t="shared" si="10"/>
        <v>0.026157067622989416</v>
      </c>
      <c r="F145">
        <f ca="1" t="shared" si="10"/>
        <v>-0.9056270755536389</v>
      </c>
      <c r="G145">
        <f t="shared" si="11"/>
        <v>7.278487486962163</v>
      </c>
      <c r="H145">
        <f t="shared" si="12"/>
        <v>214.18994018999922</v>
      </c>
      <c r="I145">
        <f t="shared" si="13"/>
        <v>254.5216225215554</v>
      </c>
      <c r="J145">
        <f t="shared" si="14"/>
        <v>2913.4938452609117</v>
      </c>
    </row>
    <row r="146" spans="1:10" ht="12.75">
      <c r="A146">
        <v>133</v>
      </c>
      <c r="B146">
        <f ca="1" t="shared" si="10"/>
        <v>-0.8517736205249093</v>
      </c>
      <c r="C146">
        <f ca="1" t="shared" si="10"/>
        <v>0.29141915547370445</v>
      </c>
      <c r="D146">
        <f ca="1" t="shared" si="10"/>
        <v>0.7585458661196753</v>
      </c>
      <c r="E146">
        <f ca="1" t="shared" si="10"/>
        <v>0.0966178959060926</v>
      </c>
      <c r="F146">
        <f ca="1" t="shared" si="10"/>
        <v>0.44375383367878385</v>
      </c>
      <c r="G146">
        <f t="shared" si="11"/>
        <v>5.787470122956172</v>
      </c>
      <c r="H146">
        <f t="shared" si="12"/>
        <v>216.78638925047332</v>
      </c>
      <c r="I146">
        <f t="shared" si="13"/>
        <v>257.2801683876751</v>
      </c>
      <c r="J146">
        <f t="shared" si="14"/>
        <v>2955.490463156818</v>
      </c>
    </row>
    <row r="147" spans="1:10" ht="12.75">
      <c r="A147">
        <v>134</v>
      </c>
      <c r="B147">
        <f ca="1" t="shared" si="10"/>
        <v>1.491007424192503</v>
      </c>
      <c r="C147">
        <f ca="1" t="shared" si="10"/>
        <v>0.20966581359971315</v>
      </c>
      <c r="D147">
        <f ca="1" t="shared" si="10"/>
        <v>0.5152173798705917</v>
      </c>
      <c r="E147">
        <f ca="1" t="shared" si="10"/>
        <v>-0.8229312697949354</v>
      </c>
      <c r="F147">
        <f ca="1" t="shared" si="10"/>
        <v>-0.8423216968367342</v>
      </c>
      <c r="G147">
        <f t="shared" si="11"/>
        <v>7.384742485670589</v>
      </c>
      <c r="H147">
        <f t="shared" si="12"/>
        <v>218.80286043883638</v>
      </c>
      <c r="I147">
        <f t="shared" si="13"/>
        <v>259.79538576754567</v>
      </c>
      <c r="J147">
        <f t="shared" si="14"/>
        <v>2996.867531887023</v>
      </c>
    </row>
    <row r="148" spans="1:10" ht="12.75">
      <c r="A148">
        <v>135</v>
      </c>
      <c r="B148">
        <f ca="1" t="shared" si="10"/>
        <v>-0.029428974812617525</v>
      </c>
      <c r="C148">
        <f ca="1" t="shared" si="10"/>
        <v>-0.19128492567688227</v>
      </c>
      <c r="D148">
        <f ca="1" t="shared" si="10"/>
        <v>-0.0550483036931837</v>
      </c>
      <c r="E148">
        <f ca="1" t="shared" si="10"/>
        <v>0.8492224878864363</v>
      </c>
      <c r="F148">
        <f ca="1" t="shared" si="10"/>
        <v>1.0188546184508596</v>
      </c>
      <c r="G148">
        <f t="shared" si="11"/>
        <v>6.662942268022677</v>
      </c>
      <c r="H148">
        <f t="shared" si="12"/>
        <v>220.2101452937413</v>
      </c>
      <c r="I148">
        <f t="shared" si="13"/>
        <v>261.7403374638525</v>
      </c>
      <c r="J148">
        <f t="shared" si="14"/>
        <v>3040.216754374909</v>
      </c>
    </row>
    <row r="149" spans="1:10" ht="12.75">
      <c r="A149">
        <v>136</v>
      </c>
      <c r="B149">
        <f ca="1" t="shared" si="10"/>
        <v>-0.1445334874006221</v>
      </c>
      <c r="C149">
        <f ca="1" t="shared" si="10"/>
        <v>-0.27355099518899806</v>
      </c>
      <c r="D149">
        <f ca="1" t="shared" si="10"/>
        <v>-1.0775738701340742</v>
      </c>
      <c r="E149">
        <f ca="1" t="shared" si="10"/>
        <v>-1.026162408379605</v>
      </c>
      <c r="F149">
        <f ca="1" t="shared" si="10"/>
        <v>-2.437427610857412</v>
      </c>
      <c r="G149">
        <f t="shared" si="11"/>
        <v>6.186937646610716</v>
      </c>
      <c r="H149">
        <f t="shared" si="12"/>
        <v>221.63152165168168</v>
      </c>
      <c r="I149">
        <f t="shared" si="13"/>
        <v>262.6627635937184</v>
      </c>
      <c r="J149">
        <f t="shared" si="14"/>
        <v>3081.99059196653</v>
      </c>
    </row>
    <row r="150" spans="1:10" ht="12.75">
      <c r="A150">
        <v>137</v>
      </c>
      <c r="B150">
        <f ca="1" t="shared" si="10"/>
        <v>1.0296002983523067</v>
      </c>
      <c r="C150">
        <f ca="1" t="shared" si="10"/>
        <v>-0.3668105819087941</v>
      </c>
      <c r="D150">
        <f ca="1" t="shared" si="10"/>
        <v>-0.9878681339614559</v>
      </c>
      <c r="E150">
        <f ca="1" t="shared" si="10"/>
        <v>-1.1167685443069786</v>
      </c>
      <c r="F150">
        <f ca="1" t="shared" si="10"/>
        <v>-1.7149477571365424</v>
      </c>
      <c r="G150">
        <f t="shared" si="11"/>
        <v>7.1230691216576645</v>
      </c>
      <c r="H150">
        <f t="shared" si="12"/>
        <v>223.04895024393204</v>
      </c>
      <c r="I150">
        <f t="shared" si="13"/>
        <v>263.67489545975695</v>
      </c>
      <c r="J150">
        <f t="shared" si="14"/>
        <v>3123.9738234222227</v>
      </c>
    </row>
    <row r="151" spans="1:10" ht="12.75">
      <c r="A151">
        <v>138</v>
      </c>
      <c r="B151">
        <f ca="1" t="shared" si="10"/>
        <v>-0.65703261498129</v>
      </c>
      <c r="C151">
        <f ca="1" t="shared" si="10"/>
        <v>-0.6310642675089184</v>
      </c>
      <c r="D151">
        <f ca="1" t="shared" si="10"/>
        <v>-0.3313232355139917</v>
      </c>
      <c r="E151">
        <f ca="1" t="shared" si="10"/>
        <v>1.6149442672031</v>
      </c>
      <c r="F151">
        <f ca="1" t="shared" si="10"/>
        <v>-1.1970405466854572</v>
      </c>
      <c r="G151">
        <f t="shared" si="11"/>
        <v>5.904501945847542</v>
      </c>
      <c r="H151">
        <f t="shared" si="12"/>
        <v>224.2934108544571</v>
      </c>
      <c r="I151">
        <f t="shared" si="13"/>
        <v>265.34357222424296</v>
      </c>
      <c r="J151">
        <f t="shared" si="14"/>
        <v>3168.988767689426</v>
      </c>
    </row>
    <row r="152" spans="1:10" ht="12.75">
      <c r="A152">
        <v>139</v>
      </c>
      <c r="B152">
        <f ca="1" t="shared" si="10"/>
        <v>1.8218452169094235</v>
      </c>
      <c r="C152">
        <f ca="1" t="shared" si="10"/>
        <v>1.6560443327762187</v>
      </c>
      <c r="D152">
        <f ca="1" t="shared" si="10"/>
        <v>1.616758709133137</v>
      </c>
      <c r="E152">
        <f ca="1" t="shared" si="10"/>
        <v>-0.2759725248324685</v>
      </c>
      <c r="F152">
        <f ca="1" t="shared" si="10"/>
        <v>-2.1237428882159293</v>
      </c>
      <c r="G152">
        <f t="shared" si="11"/>
        <v>7.774096189833195</v>
      </c>
      <c r="H152">
        <f t="shared" si="12"/>
        <v>228.00274976000478</v>
      </c>
      <c r="I152">
        <f t="shared" si="13"/>
        <v>268.9603309333761</v>
      </c>
      <c r="J152">
        <f t="shared" si="14"/>
        <v>3212.4127951645933</v>
      </c>
    </row>
    <row r="153" spans="1:10" ht="12.75">
      <c r="A153">
        <v>140</v>
      </c>
      <c r="B153">
        <f ca="1" t="shared" si="10"/>
        <v>0.3963486960856244</v>
      </c>
      <c r="C153">
        <f ca="1" t="shared" si="10"/>
        <v>1.2361283552309033</v>
      </c>
      <c r="D153">
        <f ca="1" t="shared" si="10"/>
        <v>-1.7539923646836542</v>
      </c>
      <c r="E153">
        <f ca="1" t="shared" si="10"/>
        <v>0.061678520069108345</v>
      </c>
      <c r="F153">
        <f ca="1" t="shared" si="10"/>
        <v>-0.7873723006923683</v>
      </c>
      <c r="G153">
        <f t="shared" si="11"/>
        <v>7.283396791002222</v>
      </c>
      <c r="H153">
        <f t="shared" si="12"/>
        <v>230.2375032352333</v>
      </c>
      <c r="I153">
        <f t="shared" si="13"/>
        <v>269.20633856869244</v>
      </c>
      <c r="J153">
        <f t="shared" si="14"/>
        <v>3256.4744736846624</v>
      </c>
    </row>
    <row r="154" spans="1:10" ht="12.75">
      <c r="A154">
        <v>141</v>
      </c>
      <c r="B154">
        <f ca="1" t="shared" si="10"/>
        <v>1.6267222235910594</v>
      </c>
      <c r="C154">
        <f ca="1" t="shared" si="10"/>
        <v>0.046379682316910475</v>
      </c>
      <c r="D154">
        <f ca="1" t="shared" si="10"/>
        <v>-0.6427194421121385</v>
      </c>
      <c r="E154">
        <f ca="1" t="shared" si="10"/>
        <v>-0.35181983548682183</v>
      </c>
      <c r="F154">
        <f ca="1" t="shared" si="10"/>
        <v>-0.8638880899525248</v>
      </c>
      <c r="G154">
        <f t="shared" si="11"/>
        <v>8.26842061909217</v>
      </c>
      <c r="H154">
        <f t="shared" si="12"/>
        <v>230.96513129993357</v>
      </c>
      <c r="I154">
        <f t="shared" si="13"/>
        <v>270.5636191265803</v>
      </c>
      <c r="J154">
        <f t="shared" si="14"/>
        <v>3300.4226538491757</v>
      </c>
    </row>
    <row r="155" spans="1:10" ht="12.75">
      <c r="A155">
        <v>142</v>
      </c>
      <c r="B155">
        <f ca="1" t="shared" si="10"/>
        <v>0.7205721885839012</v>
      </c>
      <c r="C155">
        <f ca="1" t="shared" si="10"/>
        <v>0.040315626392839476</v>
      </c>
      <c r="D155">
        <f ca="1" t="shared" si="10"/>
        <v>0.42555484469630755</v>
      </c>
      <c r="E155">
        <f ca="1" t="shared" si="10"/>
        <v>0.32494654078618623</v>
      </c>
      <c r="F155">
        <f ca="1" t="shared" si="10"/>
        <v>0.8354754754691385</v>
      </c>
      <c r="G155">
        <f t="shared" si="11"/>
        <v>7.854782498129986</v>
      </c>
      <c r="H155">
        <f t="shared" si="12"/>
        <v>232.12288127635964</v>
      </c>
      <c r="I155">
        <f t="shared" si="13"/>
        <v>272.9891739712766</v>
      </c>
      <c r="J155">
        <f t="shared" si="14"/>
        <v>3345.347600389962</v>
      </c>
    </row>
    <row r="156" spans="1:10" ht="12.75">
      <c r="A156">
        <v>143</v>
      </c>
      <c r="B156">
        <f ca="1" t="shared" si="10"/>
        <v>-1.4918396118446253</v>
      </c>
      <c r="C156">
        <f ca="1" t="shared" si="10"/>
        <v>0.7430639925587457</v>
      </c>
      <c r="D156">
        <f ca="1" t="shared" si="10"/>
        <v>-1.6322292140102945</v>
      </c>
      <c r="E156">
        <f ca="1" t="shared" si="10"/>
        <v>1.5188197721727192</v>
      </c>
      <c r="F156">
        <f ca="1" t="shared" si="10"/>
        <v>0.5286312898533652</v>
      </c>
      <c r="G156">
        <f t="shared" si="11"/>
        <v>5.435551637220367</v>
      </c>
      <c r="H156">
        <f t="shared" si="12"/>
        <v>234.20450463073857</v>
      </c>
      <c r="I156">
        <f t="shared" si="13"/>
        <v>273.3569447572663</v>
      </c>
      <c r="J156">
        <f t="shared" si="14"/>
        <v>3391.7664201621346</v>
      </c>
    </row>
    <row r="157" spans="1:10" ht="12.75">
      <c r="A157">
        <v>144</v>
      </c>
      <c r="B157">
        <f ca="1" t="shared" si="10"/>
        <v>-0.40853251448425</v>
      </c>
      <c r="C157">
        <f ca="1" t="shared" si="10"/>
        <v>0.020652350940508768</v>
      </c>
      <c r="D157">
        <f ca="1" t="shared" si="10"/>
        <v>-0.9061000127985608</v>
      </c>
      <c r="E157">
        <f ca="1" t="shared" si="10"/>
        <v>0.3171123807987897</v>
      </c>
      <c r="F157">
        <f ca="1" t="shared" si="10"/>
        <v>0.3821821792371338</v>
      </c>
      <c r="G157">
        <f t="shared" si="11"/>
        <v>5.309243304125934</v>
      </c>
      <c r="H157">
        <f t="shared" si="12"/>
        <v>235.3229046663098</v>
      </c>
      <c r="I157">
        <f t="shared" si="13"/>
        <v>274.45084474446776</v>
      </c>
      <c r="J157">
        <f t="shared" si="14"/>
        <v>3437.2835325429332</v>
      </c>
    </row>
    <row r="158" spans="1:10" ht="12.75">
      <c r="A158">
        <v>145</v>
      </c>
      <c r="B158">
        <f ca="1" t="shared" si="10"/>
        <v>-0.1593002707522828</v>
      </c>
      <c r="C158">
        <f ca="1" t="shared" si="10"/>
        <v>-0.8457186595478561</v>
      </c>
      <c r="D158">
        <f ca="1" t="shared" si="10"/>
        <v>1.822400008677505</v>
      </c>
      <c r="E158">
        <f ca="1" t="shared" si="10"/>
        <v>-0.97960082712234</v>
      </c>
      <c r="F158">
        <f ca="1" t="shared" si="10"/>
        <v>-0.41954535845434293</v>
      </c>
      <c r="G158">
        <f t="shared" si="11"/>
        <v>5.495321381310684</v>
      </c>
      <c r="H158">
        <f t="shared" si="12"/>
        <v>235.81573367360704</v>
      </c>
      <c r="I158">
        <f t="shared" si="13"/>
        <v>278.27324475314526</v>
      </c>
      <c r="J158">
        <f t="shared" si="14"/>
        <v>3481.803931715811</v>
      </c>
    </row>
    <row r="159" spans="1:10" ht="12.75">
      <c r="A159">
        <v>146</v>
      </c>
      <c r="B159">
        <f ca="1" t="shared" si="10"/>
        <v>1.286980477743782</v>
      </c>
      <c r="C159">
        <f ca="1" t="shared" si="10"/>
        <v>-0.1606986188562587</v>
      </c>
      <c r="D159">
        <f ca="1" t="shared" si="10"/>
        <v>-0.34841605156543665</v>
      </c>
      <c r="E159">
        <f ca="1" t="shared" si="10"/>
        <v>0.8182428246072959</v>
      </c>
      <c r="F159">
        <f ca="1" t="shared" si="10"/>
        <v>-1.27132807392627</v>
      </c>
      <c r="G159">
        <f t="shared" si="11"/>
        <v>7.034641168399125</v>
      </c>
      <c r="H159">
        <f t="shared" si="12"/>
        <v>237.54716821794727</v>
      </c>
      <c r="I159">
        <f t="shared" si="13"/>
        <v>279.9248287015798</v>
      </c>
      <c r="J159">
        <f t="shared" si="14"/>
        <v>3528.4221745404184</v>
      </c>
    </row>
    <row r="160" spans="1:10" ht="12.75">
      <c r="A160">
        <v>147</v>
      </c>
      <c r="B160">
        <f ca="1" t="shared" si="10"/>
        <v>-1.6385411072405986</v>
      </c>
      <c r="C160">
        <f ca="1" t="shared" si="10"/>
        <v>0.4926414476358332</v>
      </c>
      <c r="D160">
        <f ca="1" t="shared" si="10"/>
        <v>0.6330174073809758</v>
      </c>
      <c r="E160">
        <f ca="1" t="shared" si="10"/>
        <v>0.19292883735033683</v>
      </c>
      <c r="F160">
        <f ca="1" t="shared" si="10"/>
        <v>1.62868218467338</v>
      </c>
      <c r="G160">
        <f t="shared" si="11"/>
        <v>4.878779476958964</v>
      </c>
      <c r="H160">
        <f t="shared" si="12"/>
        <v>239.8662255566095</v>
      </c>
      <c r="I160">
        <f t="shared" si="13"/>
        <v>282.5578461089608</v>
      </c>
      <c r="J160">
        <f t="shared" si="14"/>
        <v>3574.7151033777686</v>
      </c>
    </row>
    <row r="161" spans="1:10" ht="12.75">
      <c r="A161">
        <v>148</v>
      </c>
      <c r="B161">
        <f ca="1" t="shared" si="10"/>
        <v>0.16062472241173964</v>
      </c>
      <c r="C161">
        <f ca="1" t="shared" si="10"/>
        <v>-0.3949617166654207</v>
      </c>
      <c r="D161">
        <f ca="1" t="shared" si="10"/>
        <v>0.6570121513505001</v>
      </c>
      <c r="E161">
        <f ca="1" t="shared" si="10"/>
        <v>0.14627403288614005</v>
      </c>
      <c r="F161">
        <f ca="1" t="shared" si="10"/>
        <v>0.7657308742636815</v>
      </c>
      <c r="G161">
        <f t="shared" si="11"/>
        <v>5.600014460891222</v>
      </c>
      <c r="H161">
        <f t="shared" si="12"/>
        <v>240.93815106163933</v>
      </c>
      <c r="I161">
        <f t="shared" si="13"/>
        <v>285.2148582603113</v>
      </c>
      <c r="J161">
        <f t="shared" si="14"/>
        <v>3621.261377410655</v>
      </c>
    </row>
    <row r="162" spans="1:10" ht="12.75">
      <c r="A162">
        <v>149</v>
      </c>
      <c r="B162">
        <f ca="1" t="shared" si="10"/>
        <v>0.6880100045236759</v>
      </c>
      <c r="C162">
        <f ca="1" t="shared" si="10"/>
        <v>1.7888942238641903</v>
      </c>
      <c r="D162">
        <f ca="1" t="shared" si="10"/>
        <v>-1.2851296560256742</v>
      </c>
      <c r="E162">
        <f ca="1" t="shared" si="10"/>
        <v>0.37111249184818007</v>
      </c>
      <c r="F162">
        <f ca="1" t="shared" si="10"/>
        <v>-1.788198460417334</v>
      </c>
      <c r="G162">
        <f t="shared" si="11"/>
        <v>6.488017234969287</v>
      </c>
      <c r="H162">
        <f t="shared" si="12"/>
        <v>244.45796975468386</v>
      </c>
      <c r="I162">
        <f t="shared" si="13"/>
        <v>285.92972860428563</v>
      </c>
      <c r="J162">
        <f t="shared" si="14"/>
        <v>3668.332489902503</v>
      </c>
    </row>
    <row r="163" spans="1:10" ht="12.75">
      <c r="A163">
        <v>150</v>
      </c>
      <c r="B163">
        <f ca="1" t="shared" si="10"/>
        <v>-0.4396974873088766</v>
      </c>
      <c r="C163">
        <f ca="1" t="shared" si="10"/>
        <v>1.3435328583000228</v>
      </c>
      <c r="D163">
        <f ca="1" t="shared" si="10"/>
        <v>-1.0062967703561299</v>
      </c>
      <c r="E163">
        <f ca="1" t="shared" si="10"/>
        <v>0.6524737727886532</v>
      </c>
      <c r="F163">
        <f ca="1" t="shared" si="10"/>
        <v>0.6558252607646864</v>
      </c>
      <c r="G163">
        <f t="shared" si="11"/>
        <v>5.804311130175767</v>
      </c>
      <c r="H163">
        <f t="shared" si="12"/>
        <v>246.57251773564195</v>
      </c>
      <c r="I163">
        <f t="shared" si="13"/>
        <v>286.9234318339295</v>
      </c>
      <c r="J163">
        <f t="shared" si="14"/>
        <v>3715.9849636752915</v>
      </c>
    </row>
    <row r="164" spans="1:10" ht="12.75">
      <c r="A164">
        <v>151</v>
      </c>
      <c r="B164">
        <f ca="1" t="shared" si="10"/>
        <v>-0.39589394873473793</v>
      </c>
      <c r="C164">
        <f ca="1" t="shared" si="10"/>
        <v>-0.9214045348926447</v>
      </c>
      <c r="D164">
        <f ca="1" t="shared" si="10"/>
        <v>-0.12408349903125782</v>
      </c>
      <c r="E164">
        <f ca="1" t="shared" si="10"/>
        <v>-0.07508788257837296</v>
      </c>
      <c r="F164">
        <f ca="1" t="shared" si="10"/>
        <v>0.8113465810311027</v>
      </c>
      <c r="G164">
        <f t="shared" si="11"/>
        <v>5.506261616353146</v>
      </c>
      <c r="H164">
        <f t="shared" si="12"/>
        <v>246.16485433292834</v>
      </c>
      <c r="I164">
        <f t="shared" si="13"/>
        <v>288.79934833489824</v>
      </c>
      <c r="J164">
        <f t="shared" si="14"/>
        <v>3763.2098757927133</v>
      </c>
    </row>
    <row r="165" spans="1:10" ht="12.75">
      <c r="A165">
        <v>152</v>
      </c>
      <c r="B165">
        <f ca="1" t="shared" si="10"/>
        <v>0.5607603270618711</v>
      </c>
      <c r="C165">
        <f ca="1" t="shared" si="10"/>
        <v>1.0948087947326712</v>
      </c>
      <c r="D165">
        <f ca="1" t="shared" si="10"/>
        <v>0.8231882020481862</v>
      </c>
      <c r="E165">
        <f ca="1" t="shared" si="10"/>
        <v>0.5057313501311</v>
      </c>
      <c r="F165">
        <f ca="1" t="shared" si="10"/>
        <v>1.0404141903563868</v>
      </c>
      <c r="G165">
        <f t="shared" si="11"/>
        <v>6.313891135238444</v>
      </c>
      <c r="H165">
        <f t="shared" si="12"/>
        <v>248.77723596119685</v>
      </c>
      <c r="I165">
        <f t="shared" si="13"/>
        <v>291.6225365369464</v>
      </c>
      <c r="J165">
        <f t="shared" si="14"/>
        <v>3811.3156071428443</v>
      </c>
    </row>
    <row r="166" spans="1:10" ht="12.75">
      <c r="A166">
        <v>153</v>
      </c>
      <c r="B166">
        <f ca="1" t="shared" si="10"/>
        <v>-1.0078952072944958</v>
      </c>
      <c r="C166">
        <f ca="1" t="shared" si="10"/>
        <v>0.4556522981147282</v>
      </c>
      <c r="D166">
        <f ca="1" t="shared" si="10"/>
        <v>1.5607020031893626</v>
      </c>
      <c r="E166">
        <f ca="1" t="shared" si="10"/>
        <v>-1.5034311218187213</v>
      </c>
      <c r="F166">
        <f ca="1" t="shared" si="10"/>
        <v>1.8827449821401387</v>
      </c>
      <c r="G166">
        <f t="shared" si="11"/>
        <v>5.149050360324726</v>
      </c>
      <c r="H166">
        <f t="shared" si="12"/>
        <v>250.24427027871315</v>
      </c>
      <c r="I166">
        <f t="shared" si="13"/>
        <v>295.1832385401358</v>
      </c>
      <c r="J166">
        <f t="shared" si="14"/>
        <v>3857.7121760210257</v>
      </c>
    </row>
    <row r="167" spans="1:10" ht="12.75">
      <c r="A167">
        <v>154</v>
      </c>
      <c r="B167">
        <f ca="1" t="shared" si="10"/>
        <v>1.1806150723714381</v>
      </c>
      <c r="C167">
        <f ca="1" t="shared" si="10"/>
        <v>0.5502249678102089</v>
      </c>
      <c r="D167">
        <f ca="1" t="shared" si="10"/>
        <v>1.0587859833322</v>
      </c>
      <c r="E167">
        <f ca="1" t="shared" si="10"/>
        <v>-0.025629560695961118</v>
      </c>
      <c r="F167">
        <f ca="1" t="shared" si="10"/>
        <v>-0.5170716121938312</v>
      </c>
      <c r="G167">
        <f t="shared" si="11"/>
        <v>6.755140252533801</v>
      </c>
      <c r="H167">
        <f t="shared" si="12"/>
        <v>251.8723601071668</v>
      </c>
      <c r="I167">
        <f t="shared" si="13"/>
        <v>298.242024523468</v>
      </c>
      <c r="J167">
        <f t="shared" si="14"/>
        <v>3905.8865464603296</v>
      </c>
    </row>
    <row r="168" spans="1:10" ht="12.75">
      <c r="A168">
        <v>155</v>
      </c>
      <c r="B168">
        <f aca="true" ca="1" t="shared" si="15" ref="B168:F231">NORMSINV(RAND())</f>
        <v>0.21555933926720172</v>
      </c>
      <c r="C168">
        <f ca="1" t="shared" si="15"/>
        <v>0.7774633559165522</v>
      </c>
      <c r="D168">
        <f ca="1" t="shared" si="15"/>
        <v>0.3907985046680551</v>
      </c>
      <c r="E168">
        <f ca="1" t="shared" si="15"/>
        <v>1.2210421118652448</v>
      </c>
      <c r="F168">
        <f ca="1" t="shared" si="15"/>
        <v>0.6380275863193674</v>
      </c>
      <c r="G168">
        <f t="shared" si="11"/>
        <v>6.593129465534102</v>
      </c>
      <c r="H168">
        <f t="shared" si="12"/>
        <v>253.71364340949995</v>
      </c>
      <c r="I168">
        <f t="shared" si="13"/>
        <v>300.63282302813604</v>
      </c>
      <c r="J168">
        <f t="shared" si="14"/>
        <v>3955.607588572195</v>
      </c>
    </row>
    <row r="169" spans="1:10" ht="12.75">
      <c r="A169">
        <v>156</v>
      </c>
      <c r="B169">
        <f ca="1" t="shared" si="15"/>
        <v>0.7824723979865666</v>
      </c>
      <c r="C169">
        <f ca="1" t="shared" si="15"/>
        <v>-0.3539412318787072</v>
      </c>
      <c r="D169">
        <f ca="1" t="shared" si="15"/>
        <v>0.7352741704380605</v>
      </c>
      <c r="E169">
        <f ca="1" t="shared" si="15"/>
        <v>-0.29914986043877434</v>
      </c>
      <c r="F169">
        <f ca="1" t="shared" si="15"/>
        <v>1.2165060070401523</v>
      </c>
      <c r="G169">
        <f t="shared" si="11"/>
        <v>7.079037130753617</v>
      </c>
      <c r="H169">
        <f t="shared" si="12"/>
        <v>254.30288047287127</v>
      </c>
      <c r="I169">
        <f t="shared" si="13"/>
        <v>303.3680971985741</v>
      </c>
      <c r="J169">
        <f t="shared" si="14"/>
        <v>4004.108438711756</v>
      </c>
    </row>
    <row r="170" spans="1:10" ht="12.75">
      <c r="A170">
        <v>157</v>
      </c>
      <c r="B170">
        <f ca="1" t="shared" si="15"/>
        <v>-0.583622750127688</v>
      </c>
      <c r="C170">
        <f ca="1" t="shared" si="15"/>
        <v>0.017654429029789753</v>
      </c>
      <c r="D170">
        <f ca="1" t="shared" si="15"/>
        <v>0.5684773896064144</v>
      </c>
      <c r="E170">
        <f ca="1" t="shared" si="15"/>
        <v>1.1686006473610178</v>
      </c>
      <c r="F170">
        <f ca="1" t="shared" si="15"/>
        <v>-1.2998270904063247</v>
      </c>
      <c r="G170">
        <f t="shared" si="11"/>
        <v>5.955895815249121</v>
      </c>
      <c r="H170">
        <f t="shared" si="12"/>
        <v>255.76909466546545</v>
      </c>
      <c r="I170">
        <f t="shared" si="13"/>
        <v>305.9365745881805</v>
      </c>
      <c r="J170">
        <f t="shared" si="14"/>
        <v>4054.377039359117</v>
      </c>
    </row>
    <row r="171" spans="1:10" ht="12.75">
      <c r="A171">
        <v>158</v>
      </c>
      <c r="B171">
        <f ca="1" t="shared" si="15"/>
        <v>-0.9232212505594362</v>
      </c>
      <c r="C171">
        <f ca="1" t="shared" si="15"/>
        <v>0.9176415005640592</v>
      </c>
      <c r="D171">
        <f ca="1" t="shared" si="15"/>
        <v>0.381478457711637</v>
      </c>
      <c r="E171">
        <f ca="1" t="shared" si="15"/>
        <v>-0.5548781700781547</v>
      </c>
      <c r="F171">
        <f ca="1" t="shared" si="15"/>
        <v>-0.5748995590693085</v>
      </c>
      <c r="G171">
        <f t="shared" si="11"/>
        <v>5.054726657065125</v>
      </c>
      <c r="H171">
        <f t="shared" si="12"/>
        <v>258.20218883329676</v>
      </c>
      <c r="I171">
        <f t="shared" si="13"/>
        <v>308.31805304589216</v>
      </c>
      <c r="J171">
        <f t="shared" si="14"/>
        <v>4103.222161189039</v>
      </c>
    </row>
    <row r="172" spans="1:10" ht="12.75">
      <c r="A172">
        <v>159</v>
      </c>
      <c r="B172">
        <f ca="1" t="shared" si="15"/>
        <v>-0.23218262867885642</v>
      </c>
      <c r="C172">
        <f ca="1" t="shared" si="15"/>
        <v>-1.1469501259853132</v>
      </c>
      <c r="D172">
        <f ca="1" t="shared" si="15"/>
        <v>1.1562224244698882</v>
      </c>
      <c r="E172">
        <f ca="1" t="shared" si="15"/>
        <v>0.5932815838605165</v>
      </c>
      <c r="F172">
        <f ca="1" t="shared" si="15"/>
        <v>0.6525169737869874</v>
      </c>
      <c r="G172">
        <f t="shared" si="11"/>
        <v>5.295180699853706</v>
      </c>
      <c r="H172">
        <f t="shared" si="12"/>
        <v>258.15414429066306</v>
      </c>
      <c r="I172">
        <f t="shared" si="13"/>
        <v>311.47427547036204</v>
      </c>
      <c r="J172">
        <f t="shared" si="14"/>
        <v>4153.515442772899</v>
      </c>
    </row>
    <row r="173" spans="1:10" ht="12.75">
      <c r="A173">
        <v>160</v>
      </c>
      <c r="B173">
        <f ca="1" t="shared" si="15"/>
        <v>1.1930796972592361</v>
      </c>
      <c r="C173">
        <f ca="1" t="shared" si="15"/>
        <v>1.0733788258221466</v>
      </c>
      <c r="D173">
        <f ca="1" t="shared" si="15"/>
        <v>-0.20971356207155623</v>
      </c>
      <c r="E173">
        <f ca="1" t="shared" si="15"/>
        <v>-1.7261527318623848</v>
      </c>
      <c r="F173">
        <f ca="1" t="shared" si="15"/>
        <v>-0.6329287316475529</v>
      </c>
      <c r="G173">
        <f t="shared" si="11"/>
        <v>6.840670047186089</v>
      </c>
      <c r="H173">
        <f t="shared" si="12"/>
        <v>261.15045097115365</v>
      </c>
      <c r="I173">
        <f t="shared" si="13"/>
        <v>313.2645619082905</v>
      </c>
      <c r="J173">
        <f t="shared" si="14"/>
        <v>4201.789290041037</v>
      </c>
    </row>
    <row r="174" spans="1:10" ht="12.75">
      <c r="A174">
        <v>161</v>
      </c>
      <c r="B174">
        <f ca="1" t="shared" si="15"/>
        <v>1.7872616808745079</v>
      </c>
      <c r="C174">
        <f ca="1" t="shared" si="15"/>
        <v>-0.38722873796359636</v>
      </c>
      <c r="D174">
        <f ca="1" t="shared" si="15"/>
        <v>-1.8499395082471892</v>
      </c>
      <c r="E174">
        <f ca="1" t="shared" si="15"/>
        <v>0.30967612474341877</v>
      </c>
      <c r="F174">
        <f ca="1" t="shared" si="15"/>
        <v>1.327530299022328</v>
      </c>
      <c r="G174">
        <f t="shared" si="11"/>
        <v>8.207596704467552</v>
      </c>
      <c r="H174">
        <f t="shared" si="12"/>
        <v>261.98799674761324</v>
      </c>
      <c r="I174">
        <f t="shared" si="13"/>
        <v>313.4146224000433</v>
      </c>
      <c r="J174">
        <f t="shared" si="14"/>
        <v>4252.398966165781</v>
      </c>
    </row>
    <row r="175" spans="1:10" ht="12.75">
      <c r="A175">
        <v>162</v>
      </c>
      <c r="B175">
        <f ca="1" t="shared" si="15"/>
        <v>-1.7120419215643778</v>
      </c>
      <c r="C175">
        <f ca="1" t="shared" si="15"/>
        <v>1.17528088594554</v>
      </c>
      <c r="D175">
        <f ca="1" t="shared" si="15"/>
        <v>-1.4977922546677291</v>
      </c>
      <c r="E175">
        <f ca="1" t="shared" si="15"/>
        <v>-0.6141704034234863</v>
      </c>
      <c r="F175">
        <f ca="1" t="shared" si="15"/>
        <v>-0.06989807843638118</v>
      </c>
      <c r="G175">
        <f t="shared" si="11"/>
        <v>5.391756430669398</v>
      </c>
      <c r="H175">
        <f t="shared" si="12"/>
        <v>264.7692792597521</v>
      </c>
      <c r="I175">
        <f t="shared" si="13"/>
        <v>313.91683014537557</v>
      </c>
      <c r="J175">
        <f t="shared" si="14"/>
        <v>4302.3847957623575</v>
      </c>
    </row>
    <row r="176" spans="1:10" ht="12.75">
      <c r="A176">
        <v>163</v>
      </c>
      <c r="B176">
        <f ca="1" t="shared" si="15"/>
        <v>-1.460166458855383</v>
      </c>
      <c r="C176">
        <f ca="1" t="shared" si="15"/>
        <v>0.05484025678015314</v>
      </c>
      <c r="D176">
        <f ca="1" t="shared" si="15"/>
        <v>-1.079913545254385</v>
      </c>
      <c r="E176">
        <f ca="1" t="shared" si="15"/>
        <v>-0.07579501470900141</v>
      </c>
      <c r="F176">
        <f ca="1" t="shared" si="15"/>
        <v>-1.9403796613914892</v>
      </c>
      <c r="G176">
        <f t="shared" si="11"/>
        <v>4.235711756479316</v>
      </c>
      <c r="H176">
        <f t="shared" si="12"/>
        <v>265.83947988665625</v>
      </c>
      <c r="I176">
        <f t="shared" si="13"/>
        <v>314.8369166001212</v>
      </c>
      <c r="J176">
        <f t="shared" si="14"/>
        <v>4353.209000747648</v>
      </c>
    </row>
    <row r="177" spans="1:10" ht="12.75">
      <c r="A177">
        <v>164</v>
      </c>
      <c r="B177">
        <f ca="1" t="shared" si="15"/>
        <v>-0.8565143616579007</v>
      </c>
      <c r="C177">
        <f ca="1" t="shared" si="15"/>
        <v>0.5723904905607924</v>
      </c>
      <c r="D177">
        <f ca="1" t="shared" si="15"/>
        <v>-1.7749334801919758</v>
      </c>
      <c r="E177">
        <f ca="1" t="shared" si="15"/>
        <v>0.4632238415069878</v>
      </c>
      <c r="F177">
        <f ca="1" t="shared" si="15"/>
        <v>0.6941354513401166</v>
      </c>
      <c r="G177">
        <f t="shared" si="11"/>
        <v>4.261341516581757</v>
      </c>
      <c r="H177">
        <f t="shared" si="12"/>
        <v>267.6921304338889</v>
      </c>
      <c r="I177">
        <f t="shared" si="13"/>
        <v>315.0619831199292</v>
      </c>
      <c r="J177">
        <f t="shared" si="14"/>
        <v>4404.872224589155</v>
      </c>
    </row>
    <row r="178" spans="1:10" ht="12.75">
      <c r="A178">
        <v>165</v>
      </c>
      <c r="B178">
        <f ca="1" t="shared" si="15"/>
        <v>1.1113365872006398</v>
      </c>
      <c r="C178">
        <f ca="1" t="shared" si="15"/>
        <v>1.5365958461188711</v>
      </c>
      <c r="D178">
        <f ca="1" t="shared" si="15"/>
        <v>1.7371530702803284</v>
      </c>
      <c r="E178">
        <f ca="1" t="shared" si="15"/>
        <v>-0.2966976353491191</v>
      </c>
      <c r="F178">
        <f ca="1" t="shared" si="15"/>
        <v>-1.4146962712402456</v>
      </c>
      <c r="G178">
        <f t="shared" si="11"/>
        <v>6.242007345491518</v>
      </c>
      <c r="H178">
        <f t="shared" si="12"/>
        <v>270.3826610630633</v>
      </c>
      <c r="I178">
        <f t="shared" si="13"/>
        <v>318.79913619020954</v>
      </c>
      <c r="J178">
        <f t="shared" si="14"/>
        <v>4456.075526953806</v>
      </c>
    </row>
    <row r="179" spans="1:10" ht="12.75">
      <c r="A179">
        <v>166</v>
      </c>
      <c r="B179">
        <f ca="1" t="shared" si="15"/>
        <v>1.512717062723823</v>
      </c>
      <c r="C179">
        <f ca="1" t="shared" si="15"/>
        <v>-1.175644683826249</v>
      </c>
      <c r="D179">
        <f ca="1" t="shared" si="15"/>
        <v>0.7731205187155865</v>
      </c>
      <c r="E179">
        <f ca="1" t="shared" si="15"/>
        <v>-0.1490991508035222</v>
      </c>
      <c r="F179">
        <f ca="1" t="shared" si="15"/>
        <v>0.5159154170542024</v>
      </c>
      <c r="G179">
        <f t="shared" si="11"/>
        <v>7.633720735469582</v>
      </c>
      <c r="H179">
        <f t="shared" si="12"/>
        <v>269.8156858477054</v>
      </c>
      <c r="I179">
        <f t="shared" si="13"/>
        <v>321.5722567089251</v>
      </c>
      <c r="J179">
        <f t="shared" si="14"/>
        <v>4507.7264278030025</v>
      </c>
    </row>
    <row r="180" spans="1:10" ht="12.75">
      <c r="A180">
        <v>167</v>
      </c>
      <c r="B180">
        <f ca="1" t="shared" si="15"/>
        <v>1.139312644227175</v>
      </c>
      <c r="C180">
        <f ca="1" t="shared" si="15"/>
        <v>-1.1232327778998297</v>
      </c>
      <c r="D180">
        <f ca="1" t="shared" si="15"/>
        <v>-0.5639321898343042</v>
      </c>
      <c r="E180">
        <f ca="1" t="shared" si="15"/>
        <v>0.03740069587365724</v>
      </c>
      <c r="F180">
        <f ca="1" t="shared" si="15"/>
        <v>-0.8002098184078932</v>
      </c>
      <c r="G180">
        <f t="shared" si="11"/>
        <v>7.956173011961966</v>
      </c>
      <c r="H180">
        <f t="shared" si="12"/>
        <v>270.3846101459529</v>
      </c>
      <c r="I180">
        <f t="shared" si="13"/>
        <v>323.0083245190908</v>
      </c>
      <c r="J180">
        <f t="shared" si="14"/>
        <v>4559.8638284988765</v>
      </c>
    </row>
    <row r="181" spans="1:10" ht="12.75">
      <c r="A181">
        <v>168</v>
      </c>
      <c r="B181">
        <f ca="1" t="shared" si="15"/>
        <v>-0.6843492883490399</v>
      </c>
      <c r="C181">
        <f ca="1" t="shared" si="15"/>
        <v>0.8211100066546351</v>
      </c>
      <c r="D181">
        <f ca="1" t="shared" si="15"/>
        <v>1.6375088307540864</v>
      </c>
      <c r="E181">
        <f ca="1" t="shared" si="15"/>
        <v>-1.1254178389208391</v>
      </c>
      <c r="F181">
        <f ca="1" t="shared" si="15"/>
        <v>1.7755610315361992</v>
      </c>
      <c r="G181">
        <f t="shared" si="11"/>
        <v>6.293737217631943</v>
      </c>
      <c r="H181">
        <f t="shared" si="12"/>
        <v>273.4134150796311</v>
      </c>
      <c r="I181">
        <f t="shared" si="13"/>
        <v>326.6458333498449</v>
      </c>
      <c r="J181">
        <f t="shared" si="14"/>
        <v>4611.138410659955</v>
      </c>
    </row>
    <row r="182" spans="1:10" ht="12.75">
      <c r="A182">
        <v>169</v>
      </c>
      <c r="B182">
        <f ca="1" t="shared" si="15"/>
        <v>1.8763967091217637</v>
      </c>
      <c r="C182">
        <f ca="1" t="shared" si="15"/>
        <v>0.34017944017250556</v>
      </c>
      <c r="D182">
        <f ca="1" t="shared" si="15"/>
        <v>0.45198021325632</v>
      </c>
      <c r="E182">
        <f ca="1" t="shared" si="15"/>
        <v>-0.6046570888429414</v>
      </c>
      <c r="F182">
        <f ca="1" t="shared" si="15"/>
        <v>-0.17077127267839387</v>
      </c>
      <c r="G182">
        <f t="shared" si="11"/>
        <v>8.023265317937735</v>
      </c>
      <c r="H182">
        <f t="shared" si="12"/>
        <v>275.24688697998806</v>
      </c>
      <c r="I182">
        <f t="shared" si="13"/>
        <v>329.0978135631012</v>
      </c>
      <c r="J182">
        <f t="shared" si="14"/>
        <v>4663.233753571112</v>
      </c>
    </row>
    <row r="183" spans="1:10" ht="12.75">
      <c r="A183">
        <v>170</v>
      </c>
      <c r="B183">
        <f ca="1" t="shared" si="15"/>
        <v>1.1069209904235322</v>
      </c>
      <c r="C183">
        <f ca="1" t="shared" si="15"/>
        <v>0.2135743670805823</v>
      </c>
      <c r="D183">
        <f ca="1" t="shared" si="15"/>
        <v>-1.3740145732299425</v>
      </c>
      <c r="E183">
        <f ca="1" t="shared" si="15"/>
        <v>-0.9195332495437469</v>
      </c>
      <c r="F183">
        <f ca="1" t="shared" si="15"/>
        <v>-0.6200389179866761</v>
      </c>
      <c r="G183">
        <f t="shared" si="11"/>
        <v>8.1185536493924</v>
      </c>
      <c r="H183">
        <f t="shared" si="12"/>
        <v>276.8370178570746</v>
      </c>
      <c r="I183">
        <f t="shared" si="13"/>
        <v>329.7237989898713</v>
      </c>
      <c r="J183">
        <f t="shared" si="14"/>
        <v>4715.314220321568</v>
      </c>
    </row>
    <row r="184" spans="1:10" ht="12.75">
      <c r="A184">
        <v>171</v>
      </c>
      <c r="B184">
        <f ca="1" t="shared" si="15"/>
        <v>-0.08408619578403886</v>
      </c>
      <c r="C184">
        <f ca="1" t="shared" si="15"/>
        <v>0.3824834493570961</v>
      </c>
      <c r="D184">
        <f ca="1" t="shared" si="15"/>
        <v>-0.7343078323174268</v>
      </c>
      <c r="E184">
        <f ca="1" t="shared" si="15"/>
        <v>0.08434540177404415</v>
      </c>
      <c r="F184">
        <f ca="1" t="shared" si="15"/>
        <v>0.8000597517821006</v>
      </c>
      <c r="G184">
        <f t="shared" si="11"/>
        <v>6.975190628912161</v>
      </c>
      <c r="H184">
        <f t="shared" si="12"/>
        <v>278.6009923778944</v>
      </c>
      <c r="I184">
        <f t="shared" si="13"/>
        <v>330.98949115755386</v>
      </c>
      <c r="J184">
        <f t="shared" si="14"/>
        <v>4768.698565723343</v>
      </c>
    </row>
    <row r="185" spans="1:10" ht="12.75">
      <c r="A185">
        <v>172</v>
      </c>
      <c r="B185">
        <f ca="1" t="shared" si="15"/>
        <v>0.6749064596078824</v>
      </c>
      <c r="C185">
        <f ca="1" t="shared" si="15"/>
        <v>-0.6443883648898918</v>
      </c>
      <c r="D185">
        <f ca="1" t="shared" si="15"/>
        <v>0.2503247742424719</v>
      </c>
      <c r="E185">
        <f ca="1" t="shared" si="15"/>
        <v>-0.3794366421061568</v>
      </c>
      <c r="F185">
        <f ca="1" t="shared" si="15"/>
        <v>2.3161010176409036</v>
      </c>
      <c r="G185">
        <f t="shared" si="11"/>
        <v>7.162501774063963</v>
      </c>
      <c r="H185">
        <f t="shared" si="12"/>
        <v>279.25610782405727</v>
      </c>
      <c r="I185">
        <f t="shared" si="13"/>
        <v>333.23981593179633</v>
      </c>
      <c r="J185">
        <f t="shared" si="14"/>
        <v>4821.919129081237</v>
      </c>
    </row>
    <row r="186" spans="1:10" ht="12.75">
      <c r="A186">
        <v>173</v>
      </c>
      <c r="B186">
        <f ca="1" t="shared" si="15"/>
        <v>-0.5650349521602038</v>
      </c>
      <c r="C186">
        <f ca="1" t="shared" si="15"/>
        <v>-0.6430786925193388</v>
      </c>
      <c r="D186">
        <f ca="1" t="shared" si="15"/>
        <v>-0.4198886927042622</v>
      </c>
      <c r="E186">
        <f ca="1" t="shared" si="15"/>
        <v>0.05262563718133606</v>
      </c>
      <c r="F186">
        <f ca="1" t="shared" si="15"/>
        <v>0.8626739145256579</v>
      </c>
      <c r="G186">
        <f t="shared" si="11"/>
        <v>6.016215934871777</v>
      </c>
      <c r="H186">
        <f t="shared" si="12"/>
        <v>280.38497521950933</v>
      </c>
      <c r="I186">
        <f t="shared" si="13"/>
        <v>334.81992723909207</v>
      </c>
      <c r="J186">
        <f t="shared" si="14"/>
        <v>4875.871754718418</v>
      </c>
    </row>
    <row r="187" spans="1:10" ht="12.75">
      <c r="A187">
        <v>174</v>
      </c>
      <c r="B187">
        <f ca="1" t="shared" si="15"/>
        <v>-0.29404418455669656</v>
      </c>
      <c r="C187">
        <f ca="1" t="shared" si="15"/>
        <v>-1.888483893708326</v>
      </c>
      <c r="D187">
        <f ca="1" t="shared" si="15"/>
        <v>0.4459457159100566</v>
      </c>
      <c r="E187">
        <f ca="1" t="shared" si="15"/>
        <v>0.6353718617901905</v>
      </c>
      <c r="F187">
        <f ca="1" t="shared" si="15"/>
        <v>-0.5654590040649055</v>
      </c>
      <c r="G187">
        <f t="shared" si="11"/>
        <v>5.714063782879192</v>
      </c>
      <c r="H187">
        <f t="shared" si="12"/>
        <v>280.5040037160463</v>
      </c>
      <c r="I187">
        <f t="shared" si="13"/>
        <v>337.2658729550021</v>
      </c>
      <c r="J187">
        <f t="shared" si="14"/>
        <v>4930.707126580208</v>
      </c>
    </row>
    <row r="188" spans="1:10" ht="12.75">
      <c r="A188">
        <v>175</v>
      </c>
      <c r="B188">
        <f ca="1" t="shared" si="15"/>
        <v>1.0172311704081949</v>
      </c>
      <c r="C188">
        <f ca="1" t="shared" si="15"/>
        <v>0.39519250094599556</v>
      </c>
      <c r="D188">
        <f ca="1" t="shared" si="15"/>
        <v>0.543193436897127</v>
      </c>
      <c r="E188">
        <f ca="1" t="shared" si="15"/>
        <v>0.5335937203199137</v>
      </c>
      <c r="F188">
        <f ca="1" t="shared" si="15"/>
        <v>-0.745621946407482</v>
      </c>
      <c r="G188">
        <f t="shared" si="11"/>
        <v>6.874263061847791</v>
      </c>
      <c r="H188">
        <f t="shared" si="12"/>
        <v>283.64719435896916</v>
      </c>
      <c r="I188">
        <f t="shared" si="13"/>
        <v>339.80906639189925</v>
      </c>
      <c r="J188">
        <f t="shared" si="14"/>
        <v>4985.740720300528</v>
      </c>
    </row>
    <row r="189" spans="1:10" ht="12.75">
      <c r="A189">
        <v>176</v>
      </c>
      <c r="B189">
        <f ca="1" t="shared" si="15"/>
        <v>1.2200189303257503</v>
      </c>
      <c r="C189">
        <f ca="1" t="shared" si="15"/>
        <v>0.9577934179105796</v>
      </c>
      <c r="D189">
        <f ca="1" t="shared" si="15"/>
        <v>0.722843651601579</v>
      </c>
      <c r="E189">
        <f ca="1" t="shared" si="15"/>
        <v>0.37107497519173194</v>
      </c>
      <c r="F189">
        <f ca="1" t="shared" si="15"/>
        <v>1.2831696949433535</v>
      </c>
      <c r="G189">
        <f t="shared" si="11"/>
        <v>7.657150461249646</v>
      </c>
      <c r="H189">
        <f t="shared" si="12"/>
        <v>286.58139059739517</v>
      </c>
      <c r="I189">
        <f t="shared" si="13"/>
        <v>342.53191004350083</v>
      </c>
      <c r="J189">
        <f t="shared" si="14"/>
        <v>5040.91179527572</v>
      </c>
    </row>
    <row r="190" spans="1:10" ht="12.75">
      <c r="A190">
        <v>177</v>
      </c>
      <c r="B190">
        <f ca="1" t="shared" si="15"/>
        <v>1.2597456588991918</v>
      </c>
      <c r="C190">
        <f ca="1" t="shared" si="15"/>
        <v>-2.9086368158459663</v>
      </c>
      <c r="D190">
        <f ca="1" t="shared" si="15"/>
        <v>-0.3066520548600238</v>
      </c>
      <c r="E190">
        <f ca="1" t="shared" si="15"/>
        <v>-1.7590627976460382</v>
      </c>
      <c r="F190">
        <f ca="1" t="shared" si="15"/>
        <v>-2.1560299501288682</v>
      </c>
      <c r="G190">
        <f t="shared" si="11"/>
        <v>8.088320889524015</v>
      </c>
      <c r="H190">
        <f t="shared" si="12"/>
        <v>284.9820584828516</v>
      </c>
      <c r="I190">
        <f t="shared" si="13"/>
        <v>344.2252579886408</v>
      </c>
      <c r="J190">
        <f t="shared" si="14"/>
        <v>5094.252732478074</v>
      </c>
    </row>
    <row r="191" spans="1:10" ht="12.75">
      <c r="A191">
        <v>178</v>
      </c>
      <c r="B191">
        <f ca="1" t="shared" si="15"/>
        <v>0.9715836313262116</v>
      </c>
      <c r="C191">
        <f ca="1" t="shared" si="15"/>
        <v>0.18186142369813751</v>
      </c>
      <c r="D191">
        <f ca="1" t="shared" si="15"/>
        <v>0.8973006515589077</v>
      </c>
      <c r="E191">
        <f ca="1" t="shared" si="15"/>
        <v>-0.4175376489001792</v>
      </c>
      <c r="F191">
        <f ca="1" t="shared" si="15"/>
        <v>-1.2114219316572417</v>
      </c>
      <c r="G191">
        <f t="shared" si="11"/>
        <v>8.015744076088218</v>
      </c>
      <c r="H191">
        <f t="shared" si="12"/>
        <v>288.07289066512396</v>
      </c>
      <c r="I191">
        <f t="shared" si="13"/>
        <v>347.1225586401997</v>
      </c>
      <c r="J191">
        <f t="shared" si="14"/>
        <v>5149.235194829173</v>
      </c>
    </row>
    <row r="192" spans="1:10" ht="12.75">
      <c r="A192">
        <v>179</v>
      </c>
      <c r="B192">
        <f ca="1" t="shared" si="15"/>
        <v>0.4629202976502711</v>
      </c>
      <c r="C192">
        <f ca="1" t="shared" si="15"/>
        <v>0.49794380174716935</v>
      </c>
      <c r="D192">
        <f ca="1" t="shared" si="15"/>
        <v>-0.014038050721865147</v>
      </c>
      <c r="E192">
        <f ca="1" t="shared" si="15"/>
        <v>1.6432704796898179</v>
      </c>
      <c r="F192">
        <f ca="1" t="shared" si="15"/>
        <v>0.13743147064815275</v>
      </c>
      <c r="G192">
        <f t="shared" si="11"/>
        <v>7.47079233569438</v>
      </c>
      <c r="H192">
        <f t="shared" si="12"/>
        <v>290.73438913430914</v>
      </c>
      <c r="I192">
        <f t="shared" si="13"/>
        <v>349.10852058947785</v>
      </c>
      <c r="J192">
        <f t="shared" si="14"/>
        <v>5206.578465308863</v>
      </c>
    </row>
    <row r="193" spans="1:10" ht="12.75">
      <c r="A193">
        <v>180</v>
      </c>
      <c r="B193">
        <f ca="1" t="shared" si="15"/>
        <v>-0.05711399353458546</v>
      </c>
      <c r="C193">
        <f ca="1" t="shared" si="15"/>
        <v>-1.5755858839838766</v>
      </c>
      <c r="D193">
        <f ca="1" t="shared" si="15"/>
        <v>0.5636593414237723</v>
      </c>
      <c r="E193">
        <f ca="1" t="shared" si="15"/>
        <v>0.03587956598494202</v>
      </c>
      <c r="F193">
        <f ca="1" t="shared" si="15"/>
        <v>-0.64285359258065</v>
      </c>
      <c r="G193">
        <f t="shared" si="11"/>
        <v>6.678282174312605</v>
      </c>
      <c r="H193">
        <f t="shared" si="12"/>
        <v>290.7916086831707</v>
      </c>
      <c r="I193">
        <f t="shared" si="13"/>
        <v>351.6721799309016</v>
      </c>
      <c r="J193">
        <f t="shared" si="14"/>
        <v>5262.614344874848</v>
      </c>
    </row>
    <row r="194" spans="1:10" ht="12.75">
      <c r="A194">
        <v>181</v>
      </c>
      <c r="B194">
        <f ca="1" t="shared" si="15"/>
        <v>-0.7223832199088065</v>
      </c>
      <c r="C194">
        <f ca="1" t="shared" si="15"/>
        <v>-0.16420017345808446</v>
      </c>
      <c r="D194">
        <f ca="1" t="shared" si="15"/>
        <v>0.1588568920851685</v>
      </c>
      <c r="E194">
        <f ca="1" t="shared" si="15"/>
        <v>-0.6620666681556031</v>
      </c>
      <c r="F194">
        <f ca="1" t="shared" si="15"/>
        <v>-0.2673061771929497</v>
      </c>
      <c r="G194">
        <f t="shared" si="11"/>
        <v>5.616757867247496</v>
      </c>
      <c r="H194">
        <f t="shared" si="12"/>
        <v>293.0316041681273</v>
      </c>
      <c r="I194">
        <f t="shared" si="13"/>
        <v>353.8310368229868</v>
      </c>
      <c r="J194">
        <f t="shared" si="14"/>
        <v>5318.252278206693</v>
      </c>
    </row>
    <row r="195" spans="1:10" ht="12.75">
      <c r="A195">
        <v>182</v>
      </c>
      <c r="B195">
        <f ca="1" t="shared" si="15"/>
        <v>0.6503387339762412</v>
      </c>
      <c r="C195">
        <f ca="1" t="shared" si="15"/>
        <v>2.093556759064086</v>
      </c>
      <c r="D195">
        <f ca="1" t="shared" si="15"/>
        <v>0.016691501514287665</v>
      </c>
      <c r="E195">
        <f ca="1" t="shared" si="15"/>
        <v>1.7980346456170082</v>
      </c>
      <c r="F195">
        <f ca="1" t="shared" si="15"/>
        <v>0.8945016816142015</v>
      </c>
      <c r="G195">
        <f t="shared" si="11"/>
        <v>6.4587176675999896</v>
      </c>
      <c r="H195">
        <f t="shared" si="12"/>
        <v>297.2093588431277</v>
      </c>
      <c r="I195">
        <f t="shared" si="13"/>
        <v>355.8477283245011</v>
      </c>
      <c r="J195">
        <f t="shared" si="14"/>
        <v>5376.65031285231</v>
      </c>
    </row>
    <row r="196" spans="1:10" ht="12.75">
      <c r="A196">
        <v>183</v>
      </c>
      <c r="B196">
        <f ca="1" t="shared" si="15"/>
        <v>-1.0226040103589185</v>
      </c>
      <c r="C196">
        <f ca="1" t="shared" si="15"/>
        <v>-0.6652931006101426</v>
      </c>
      <c r="D196">
        <f ca="1" t="shared" si="15"/>
        <v>-1.2512964531197213</v>
      </c>
      <c r="E196">
        <f ca="1" t="shared" si="15"/>
        <v>-0.6798143203923246</v>
      </c>
      <c r="F196">
        <f ca="1" t="shared" si="15"/>
        <v>1.1419888323871419</v>
      </c>
      <c r="G196">
        <f t="shared" si="11"/>
        <v>5.206754823441076</v>
      </c>
      <c r="H196">
        <f t="shared" si="12"/>
        <v>297.33938632095374</v>
      </c>
      <c r="I196">
        <f t="shared" si="13"/>
        <v>356.59643187138136</v>
      </c>
      <c r="J196">
        <f t="shared" si="14"/>
        <v>5432.870498531917</v>
      </c>
    </row>
    <row r="197" spans="1:10" ht="12.75">
      <c r="A197">
        <v>184</v>
      </c>
      <c r="B197">
        <f ca="1" t="shared" si="15"/>
        <v>0.2638023488543695</v>
      </c>
      <c r="C197">
        <f ca="1" t="shared" si="15"/>
        <v>-0.1823605089157354</v>
      </c>
      <c r="D197">
        <f ca="1" t="shared" si="15"/>
        <v>-0.0628006091574207</v>
      </c>
      <c r="E197">
        <f ca="1" t="shared" si="15"/>
        <v>-0.9881659934762865</v>
      </c>
      <c r="F197">
        <f ca="1" t="shared" si="15"/>
        <v>0.3865216058329679</v>
      </c>
      <c r="G197">
        <f t="shared" si="11"/>
        <v>5.867179760574908</v>
      </c>
      <c r="H197">
        <f t="shared" si="12"/>
        <v>298.6873326515612</v>
      </c>
      <c r="I197">
        <f t="shared" si="13"/>
        <v>358.53363126222393</v>
      </c>
      <c r="J197">
        <f t="shared" si="14"/>
        <v>5489.082332538441</v>
      </c>
    </row>
    <row r="198" spans="1:10" ht="12.75">
      <c r="A198">
        <v>185</v>
      </c>
      <c r="B198">
        <f ca="1" t="shared" si="15"/>
        <v>-0.7441667548846453</v>
      </c>
      <c r="C198">
        <f ca="1" t="shared" si="15"/>
        <v>-0.8060987966018729</v>
      </c>
      <c r="D198">
        <f ca="1" t="shared" si="15"/>
        <v>0.9159180081041995</v>
      </c>
      <c r="E198">
        <f ca="1" t="shared" si="15"/>
        <v>0.08016058927751146</v>
      </c>
      <c r="F198">
        <f ca="1" t="shared" si="15"/>
        <v>-0.14172314877214376</v>
      </c>
      <c r="G198">
        <f t="shared" si="11"/>
        <v>5.189423125402809</v>
      </c>
      <c r="H198">
        <f t="shared" si="12"/>
        <v>299.5375675291787</v>
      </c>
      <c r="I198">
        <f t="shared" si="13"/>
        <v>361.44954927032813</v>
      </c>
      <c r="J198">
        <f t="shared" si="14"/>
        <v>5546.662493127718</v>
      </c>
    </row>
    <row r="199" spans="1:10" ht="12.75">
      <c r="A199">
        <v>186</v>
      </c>
      <c r="B199">
        <f ca="1" t="shared" si="15"/>
        <v>-0.5453796347865136</v>
      </c>
      <c r="C199">
        <f ca="1" t="shared" si="15"/>
        <v>-0.6083064363338053</v>
      </c>
      <c r="D199">
        <f ca="1" t="shared" si="15"/>
        <v>1.0650364856701344</v>
      </c>
      <c r="E199">
        <f ca="1" t="shared" si="15"/>
        <v>0.08387701200263109</v>
      </c>
      <c r="F199">
        <f ca="1" t="shared" si="15"/>
        <v>1.742037056828849</v>
      </c>
      <c r="G199">
        <f t="shared" si="11"/>
        <v>5.04933192791489</v>
      </c>
      <c r="H199">
        <f t="shared" si="12"/>
        <v>300.9604773282556</v>
      </c>
      <c r="I199">
        <f t="shared" si="13"/>
        <v>364.51458575599827</v>
      </c>
      <c r="J199">
        <f t="shared" si="14"/>
        <v>5604.546370139721</v>
      </c>
    </row>
    <row r="200" spans="1:10" ht="12.75">
      <c r="A200">
        <v>187</v>
      </c>
      <c r="B200">
        <f ca="1" t="shared" si="15"/>
        <v>2.6416091714054346</v>
      </c>
      <c r="C200">
        <f ca="1" t="shared" si="15"/>
        <v>0.5071763098385418</v>
      </c>
      <c r="D200">
        <f ca="1" t="shared" si="15"/>
        <v>0.21582877707260195</v>
      </c>
      <c r="E200">
        <f ca="1" t="shared" si="15"/>
        <v>0.9633254194341134</v>
      </c>
      <c r="F200">
        <f ca="1" t="shared" si="15"/>
        <v>-0.5089407295599813</v>
      </c>
      <c r="G200">
        <f t="shared" si="11"/>
        <v>8.16627513536288</v>
      </c>
      <c r="H200">
        <f t="shared" si="12"/>
        <v>303.58741497396636</v>
      </c>
      <c r="I200">
        <f t="shared" si="13"/>
        <v>366.73041453307087</v>
      </c>
      <c r="J200">
        <f t="shared" si="14"/>
        <v>5663.609695559156</v>
      </c>
    </row>
    <row r="201" spans="1:10" ht="12.75">
      <c r="A201">
        <v>188</v>
      </c>
      <c r="B201">
        <f ca="1" t="shared" si="15"/>
        <v>0.03435502549109515</v>
      </c>
      <c r="C201">
        <f ca="1" t="shared" si="15"/>
        <v>-0.5550919013330713</v>
      </c>
      <c r="D201">
        <f ca="1" t="shared" si="15"/>
        <v>0.8817937668936793</v>
      </c>
      <c r="E201">
        <f ca="1" t="shared" si="15"/>
        <v>0.16781541489763185</v>
      </c>
      <c r="F201">
        <f ca="1" t="shared" si="15"/>
        <v>-1.0661051419447176</v>
      </c>
      <c r="G201">
        <f t="shared" si="11"/>
        <v>7.1174925931725355</v>
      </c>
      <c r="H201">
        <f t="shared" si="12"/>
        <v>304.6386155856501</v>
      </c>
      <c r="I201">
        <f t="shared" si="13"/>
        <v>369.61220829996455</v>
      </c>
      <c r="J201">
        <f t="shared" si="14"/>
        <v>5722.177510974053</v>
      </c>
    </row>
    <row r="202" spans="1:10" ht="12.75">
      <c r="A202">
        <v>189</v>
      </c>
      <c r="B202">
        <f ca="1" t="shared" si="15"/>
        <v>-0.09281848178943619</v>
      </c>
      <c r="C202">
        <f ca="1" t="shared" si="15"/>
        <v>0.16721855899959337</v>
      </c>
      <c r="D202">
        <f ca="1" t="shared" si="15"/>
        <v>0.22585481929127127</v>
      </c>
      <c r="E202">
        <f ca="1" t="shared" si="15"/>
        <v>0.9784685062186327</v>
      </c>
      <c r="F202">
        <f ca="1" t="shared" si="15"/>
        <v>-0.4071193870913703</v>
      </c>
      <c r="G202">
        <f t="shared" si="11"/>
        <v>6.4659278147968315</v>
      </c>
      <c r="H202">
        <f t="shared" si="12"/>
        <v>306.6865263518247</v>
      </c>
      <c r="I202">
        <f t="shared" si="13"/>
        <v>371.8380631192558</v>
      </c>
      <c r="J202">
        <f t="shared" si="14"/>
        <v>5781.855979480271</v>
      </c>
    </row>
    <row r="203" spans="1:10" ht="12.75">
      <c r="A203">
        <v>190</v>
      </c>
      <c r="B203">
        <f ca="1" t="shared" si="15"/>
        <v>0.2646811481099576</v>
      </c>
      <c r="C203">
        <f ca="1" t="shared" si="15"/>
        <v>0.6771938387828413</v>
      </c>
      <c r="D203">
        <f ca="1" t="shared" si="15"/>
        <v>-1.0571352504484821</v>
      </c>
      <c r="E203">
        <f ca="1" t="shared" si="15"/>
        <v>-0.2773390406218823</v>
      </c>
      <c r="F203">
        <f ca="1" t="shared" si="15"/>
        <v>1.0941857908619568</v>
      </c>
      <c r="G203">
        <f t="shared" si="11"/>
        <v>6.497645055508373</v>
      </c>
      <c r="H203">
        <f t="shared" si="12"/>
        <v>309.0204570146952</v>
      </c>
      <c r="I203">
        <f t="shared" si="13"/>
        <v>372.78092786880734</v>
      </c>
      <c r="J203">
        <f t="shared" si="14"/>
        <v>5840.5786404396495</v>
      </c>
    </row>
    <row r="204" spans="1:10" ht="12.75">
      <c r="A204">
        <v>191</v>
      </c>
      <c r="B204">
        <f ca="1" t="shared" si="15"/>
        <v>-0.37052018342365045</v>
      </c>
      <c r="C204">
        <f ca="1" t="shared" si="15"/>
        <v>0.13136741472408175</v>
      </c>
      <c r="D204">
        <f ca="1" t="shared" si="15"/>
        <v>-0.08222968972404487</v>
      </c>
      <c r="E204">
        <f ca="1" t="shared" si="15"/>
        <v>1.5224441085592844</v>
      </c>
      <c r="F204">
        <f ca="1" t="shared" si="15"/>
        <v>-0.9509994924883358</v>
      </c>
      <c r="G204">
        <f t="shared" si="11"/>
        <v>5.878302344330536</v>
      </c>
      <c r="H204">
        <f t="shared" si="12"/>
        <v>310.44159592207166</v>
      </c>
      <c r="I204">
        <f t="shared" si="13"/>
        <v>374.6986981790833</v>
      </c>
      <c r="J204">
        <f t="shared" si="14"/>
        <v>5901.401084548209</v>
      </c>
    </row>
    <row r="205" spans="1:10" ht="12.75">
      <c r="A205">
        <v>192</v>
      </c>
      <c r="B205">
        <f ca="1" t="shared" si="15"/>
        <v>0.40726263250689954</v>
      </c>
      <c r="C205">
        <f ca="1" t="shared" si="15"/>
        <v>-0.4254934538039379</v>
      </c>
      <c r="D205">
        <f ca="1" t="shared" si="15"/>
        <v>1.2648888514377177</v>
      </c>
      <c r="E205">
        <f ca="1" t="shared" si="15"/>
        <v>0.225611529458547</v>
      </c>
      <c r="F205">
        <f ca="1" t="shared" si="15"/>
        <v>-0.7788958100718446</v>
      </c>
      <c r="G205">
        <f t="shared" si="11"/>
        <v>6.346413804672167</v>
      </c>
      <c r="H205">
        <f t="shared" si="12"/>
        <v>311.3953045072319</v>
      </c>
      <c r="I205">
        <f t="shared" si="13"/>
        <v>377.963587030521</v>
      </c>
      <c r="J205">
        <f t="shared" si="14"/>
        <v>5961.226696077668</v>
      </c>
    </row>
    <row r="206" spans="1:10" ht="12.75">
      <c r="A206">
        <v>193</v>
      </c>
      <c r="B206">
        <f ca="1" t="shared" si="15"/>
        <v>-0.2794013198581524</v>
      </c>
      <c r="C206">
        <f ca="1" t="shared" si="15"/>
        <v>-1.3369890439207666</v>
      </c>
      <c r="D206">
        <f ca="1" t="shared" si="15"/>
        <v>-1.3695398592972197</v>
      </c>
      <c r="E206">
        <f ca="1" t="shared" si="15"/>
        <v>-1.1525321497174446</v>
      </c>
      <c r="F206">
        <f ca="1" t="shared" si="15"/>
        <v>-0.17934780771611258</v>
      </c>
      <c r="G206">
        <f t="shared" si="11"/>
        <v>5.893805582477931</v>
      </c>
      <c r="H206">
        <f t="shared" si="12"/>
        <v>311.76066320969517</v>
      </c>
      <c r="I206">
        <f t="shared" si="13"/>
        <v>378.5940471712238</v>
      </c>
      <c r="J206">
        <f t="shared" si="14"/>
        <v>6019.97416392795</v>
      </c>
    </row>
    <row r="207" spans="1:10" ht="12.75">
      <c r="A207">
        <v>194</v>
      </c>
      <c r="B207">
        <f ca="1" t="shared" si="15"/>
        <v>0.7525454748247284</v>
      </c>
      <c r="C207">
        <f ca="1" t="shared" si="15"/>
        <v>-1.923053787322715</v>
      </c>
      <c r="D207">
        <f ca="1" t="shared" si="15"/>
        <v>-1.441289896320086</v>
      </c>
      <c r="E207">
        <f ca="1" t="shared" si="15"/>
        <v>0.5321157914295327</v>
      </c>
      <c r="F207">
        <f ca="1" t="shared" si="15"/>
        <v>-0.8230006187659455</v>
      </c>
      <c r="G207">
        <f aca="true" t="shared" si="16" ref="G207:G270">3+0.5*G206+B207</f>
        <v>6.699448266063694</v>
      </c>
      <c r="H207">
        <f aca="true" t="shared" si="17" ref="H207:H270">3+0.8*A207+0.5*H206+C207</f>
        <v>312.1572778175249</v>
      </c>
      <c r="I207">
        <f aca="true" t="shared" si="18" ref="I207:I270">2+I206+D207</f>
        <v>379.1527572749037</v>
      </c>
      <c r="J207">
        <f aca="true" t="shared" si="19" ref="J207:J270">2+0.3*A207+J206+E207</f>
        <v>6080.706279719379</v>
      </c>
    </row>
    <row r="208" spans="1:10" ht="12.75">
      <c r="A208">
        <v>195</v>
      </c>
      <c r="B208">
        <f ca="1" t="shared" si="15"/>
        <v>-2.395408955635503</v>
      </c>
      <c r="C208">
        <f ca="1" t="shared" si="15"/>
        <v>0.6263644536375068</v>
      </c>
      <c r="D208">
        <f ca="1" t="shared" si="15"/>
        <v>-0.4015475951746339</v>
      </c>
      <c r="E208">
        <f ca="1" t="shared" si="15"/>
        <v>-0.3474156073934864</v>
      </c>
      <c r="F208">
        <f ca="1" t="shared" si="15"/>
        <v>-0.18362811715633143</v>
      </c>
      <c r="G208">
        <f t="shared" si="16"/>
        <v>3.954315177396344</v>
      </c>
      <c r="H208">
        <f t="shared" si="17"/>
        <v>315.70500336239996</v>
      </c>
      <c r="I208">
        <f t="shared" si="18"/>
        <v>380.7512096797291</v>
      </c>
      <c r="J208">
        <f t="shared" si="19"/>
        <v>6140.858864111986</v>
      </c>
    </row>
    <row r="209" spans="1:10" ht="12.75">
      <c r="A209">
        <v>196</v>
      </c>
      <c r="B209">
        <f ca="1" t="shared" si="15"/>
        <v>-0.5888068699277937</v>
      </c>
      <c r="C209">
        <f ca="1" t="shared" si="15"/>
        <v>-0.2410661181784235</v>
      </c>
      <c r="D209">
        <f ca="1" t="shared" si="15"/>
        <v>0.5777769729320426</v>
      </c>
      <c r="E209">
        <f ca="1" t="shared" si="15"/>
        <v>-0.5824085747008212</v>
      </c>
      <c r="F209">
        <f ca="1" t="shared" si="15"/>
        <v>0.05895799404243007</v>
      </c>
      <c r="G209">
        <f t="shared" si="16"/>
        <v>4.388350718770378</v>
      </c>
      <c r="H209">
        <f t="shared" si="17"/>
        <v>317.41143556302154</v>
      </c>
      <c r="I209">
        <f t="shared" si="18"/>
        <v>383.3289866526611</v>
      </c>
      <c r="J209">
        <f t="shared" si="19"/>
        <v>6201.076455537285</v>
      </c>
    </row>
    <row r="210" spans="1:10" ht="12.75">
      <c r="A210">
        <v>197</v>
      </c>
      <c r="B210">
        <f ca="1" t="shared" si="15"/>
        <v>0.19744447854463942</v>
      </c>
      <c r="C210">
        <f ca="1" t="shared" si="15"/>
        <v>-0.5117271939525381</v>
      </c>
      <c r="D210">
        <f ca="1" t="shared" si="15"/>
        <v>0.16726175999792758</v>
      </c>
      <c r="E210">
        <f ca="1" t="shared" si="15"/>
        <v>1.4673423720523715</v>
      </c>
      <c r="F210">
        <f ca="1" t="shared" si="15"/>
        <v>0.0819500201032497</v>
      </c>
      <c r="G210">
        <f t="shared" si="16"/>
        <v>5.391619837929829</v>
      </c>
      <c r="H210">
        <f t="shared" si="17"/>
        <v>318.79399058755826</v>
      </c>
      <c r="I210">
        <f t="shared" si="18"/>
        <v>385.49624841265904</v>
      </c>
      <c r="J210">
        <f t="shared" si="19"/>
        <v>6263.643797909338</v>
      </c>
    </row>
    <row r="211" spans="1:10" ht="12.75">
      <c r="A211">
        <v>198</v>
      </c>
      <c r="B211">
        <f ca="1" t="shared" si="15"/>
        <v>-0.1684088601905387</v>
      </c>
      <c r="C211">
        <f ca="1" t="shared" si="15"/>
        <v>2.3669053916819394</v>
      </c>
      <c r="D211">
        <f ca="1" t="shared" si="15"/>
        <v>-2.9602961149066687</v>
      </c>
      <c r="E211">
        <f ca="1" t="shared" si="15"/>
        <v>-1.116954990720842</v>
      </c>
      <c r="F211">
        <f ca="1" t="shared" si="15"/>
        <v>0.3832690254057525</v>
      </c>
      <c r="G211">
        <f t="shared" si="16"/>
        <v>5.527401058774376</v>
      </c>
      <c r="H211">
        <f t="shared" si="17"/>
        <v>323.16390068546104</v>
      </c>
      <c r="I211">
        <f t="shared" si="18"/>
        <v>384.5359522977524</v>
      </c>
      <c r="J211">
        <f t="shared" si="19"/>
        <v>6323.926842918617</v>
      </c>
    </row>
    <row r="212" spans="1:10" ht="12.75">
      <c r="A212">
        <v>199</v>
      </c>
      <c r="B212">
        <f ca="1" t="shared" si="15"/>
        <v>-0.26441853151482064</v>
      </c>
      <c r="C212">
        <f ca="1" t="shared" si="15"/>
        <v>0.4224125405016821</v>
      </c>
      <c r="D212">
        <f ca="1" t="shared" si="15"/>
        <v>-0.5096421773487236</v>
      </c>
      <c r="E212">
        <f ca="1" t="shared" si="15"/>
        <v>0.836719209473813</v>
      </c>
      <c r="F212">
        <f ca="1" t="shared" si="15"/>
        <v>0.0178124537342228</v>
      </c>
      <c r="G212">
        <f t="shared" si="16"/>
        <v>5.499281997872368</v>
      </c>
      <c r="H212">
        <f t="shared" si="17"/>
        <v>324.2043628832322</v>
      </c>
      <c r="I212">
        <f t="shared" si="18"/>
        <v>386.02631012040365</v>
      </c>
      <c r="J212">
        <f t="shared" si="19"/>
        <v>6386.46356212809</v>
      </c>
    </row>
    <row r="213" spans="1:10" ht="12.75">
      <c r="A213">
        <v>200</v>
      </c>
      <c r="B213">
        <f ca="1" t="shared" si="15"/>
        <v>0.00014551915228366852</v>
      </c>
      <c r="C213">
        <f ca="1" t="shared" si="15"/>
        <v>-0.5803076419397257</v>
      </c>
      <c r="D213">
        <f ca="1" t="shared" si="15"/>
        <v>-1.2916848390887026</v>
      </c>
      <c r="E213">
        <f ca="1" t="shared" si="15"/>
        <v>-0.06381924322340637</v>
      </c>
      <c r="F213">
        <f ca="1" t="shared" si="15"/>
        <v>0.9826931091083679</v>
      </c>
      <c r="G213">
        <f t="shared" si="16"/>
        <v>5.7497865180884675</v>
      </c>
      <c r="H213">
        <f t="shared" si="17"/>
        <v>324.52187379967637</v>
      </c>
      <c r="I213">
        <f t="shared" si="18"/>
        <v>386.73462528131495</v>
      </c>
      <c r="J213">
        <f t="shared" si="19"/>
        <v>6448.399742884867</v>
      </c>
    </row>
    <row r="214" spans="1:10" ht="12.75">
      <c r="A214">
        <v>201</v>
      </c>
      <c r="B214">
        <f ca="1" t="shared" si="15"/>
        <v>0.19090521163889207</v>
      </c>
      <c r="C214">
        <f ca="1" t="shared" si="15"/>
        <v>-0.9901782505039591</v>
      </c>
      <c r="D214">
        <f ca="1" t="shared" si="15"/>
        <v>1.754706318024546</v>
      </c>
      <c r="E214">
        <f ca="1" t="shared" si="15"/>
        <v>0.9182576832245104</v>
      </c>
      <c r="F214">
        <f ca="1" t="shared" si="15"/>
        <v>1.165499270427972</v>
      </c>
      <c r="G214">
        <f t="shared" si="16"/>
        <v>6.065798470683125</v>
      </c>
      <c r="H214">
        <f t="shared" si="17"/>
        <v>325.07075864933427</v>
      </c>
      <c r="I214">
        <f t="shared" si="18"/>
        <v>390.4893315993395</v>
      </c>
      <c r="J214">
        <f t="shared" si="19"/>
        <v>6511.618000568092</v>
      </c>
    </row>
    <row r="215" spans="1:10" ht="12.75">
      <c r="A215">
        <v>202</v>
      </c>
      <c r="B215">
        <f ca="1" t="shared" si="15"/>
        <v>1.603893906576559</v>
      </c>
      <c r="C215">
        <f ca="1" t="shared" si="15"/>
        <v>-0.6483901415776927</v>
      </c>
      <c r="D215">
        <f ca="1" t="shared" si="15"/>
        <v>0.7095923137967475</v>
      </c>
      <c r="E215">
        <f ca="1" t="shared" si="15"/>
        <v>0.3154173100483604</v>
      </c>
      <c r="F215">
        <f ca="1" t="shared" si="15"/>
        <v>-0.4462538072402822</v>
      </c>
      <c r="G215">
        <f t="shared" si="16"/>
        <v>7.636793141918122</v>
      </c>
      <c r="H215">
        <f t="shared" si="17"/>
        <v>326.48698918308946</v>
      </c>
      <c r="I215">
        <f t="shared" si="18"/>
        <v>393.19892391313624</v>
      </c>
      <c r="J215">
        <f t="shared" si="19"/>
        <v>6574.53341787814</v>
      </c>
    </row>
    <row r="216" spans="1:10" ht="12.75">
      <c r="A216">
        <v>203</v>
      </c>
      <c r="B216">
        <f ca="1" t="shared" si="15"/>
        <v>0.31156673685472924</v>
      </c>
      <c r="C216">
        <f ca="1" t="shared" si="15"/>
        <v>1.8578521121526137</v>
      </c>
      <c r="D216">
        <f ca="1" t="shared" si="15"/>
        <v>-0.8317670108226594</v>
      </c>
      <c r="E216">
        <f ca="1" t="shared" si="15"/>
        <v>1.3948692867415957</v>
      </c>
      <c r="F216">
        <f ca="1" t="shared" si="15"/>
        <v>0.06619529813178815</v>
      </c>
      <c r="G216">
        <f t="shared" si="16"/>
        <v>7.1299633078137905</v>
      </c>
      <c r="H216">
        <f t="shared" si="17"/>
        <v>330.5013467036973</v>
      </c>
      <c r="I216">
        <f t="shared" si="18"/>
        <v>394.3671569023136</v>
      </c>
      <c r="J216">
        <f t="shared" si="19"/>
        <v>6638.828287164882</v>
      </c>
    </row>
    <row r="217" spans="1:10" ht="12.75">
      <c r="A217">
        <v>204</v>
      </c>
      <c r="B217">
        <f ca="1" t="shared" si="15"/>
        <v>1.170089944935171</v>
      </c>
      <c r="C217">
        <f ca="1" t="shared" si="15"/>
        <v>-1.7239926819456741</v>
      </c>
      <c r="D217">
        <f ca="1" t="shared" si="15"/>
        <v>0.29355874175962526</v>
      </c>
      <c r="E217">
        <f ca="1" t="shared" si="15"/>
        <v>-0.9276027412852272</v>
      </c>
      <c r="F217">
        <f ca="1" t="shared" si="15"/>
        <v>0.33483843253634404</v>
      </c>
      <c r="G217">
        <f t="shared" si="16"/>
        <v>7.735071598842066</v>
      </c>
      <c r="H217">
        <f t="shared" si="17"/>
        <v>329.726680669903</v>
      </c>
      <c r="I217">
        <f t="shared" si="18"/>
        <v>396.6607156440732</v>
      </c>
      <c r="J217">
        <f t="shared" si="19"/>
        <v>6701.100684423596</v>
      </c>
    </row>
    <row r="218" spans="1:10" ht="12.75">
      <c r="A218">
        <v>205</v>
      </c>
      <c r="B218">
        <f ca="1" t="shared" si="15"/>
        <v>0.010405756256659515</v>
      </c>
      <c r="C218">
        <f ca="1" t="shared" si="15"/>
        <v>-0.052120867621852085</v>
      </c>
      <c r="D218">
        <f ca="1" t="shared" si="15"/>
        <v>0.1750288447510684</v>
      </c>
      <c r="E218">
        <f ca="1" t="shared" si="15"/>
        <v>0.22788071873947047</v>
      </c>
      <c r="F218">
        <f ca="1" t="shared" si="15"/>
        <v>1.1911606634384952</v>
      </c>
      <c r="G218">
        <f t="shared" si="16"/>
        <v>6.877941555677692</v>
      </c>
      <c r="H218">
        <f t="shared" si="17"/>
        <v>331.81121946732964</v>
      </c>
      <c r="I218">
        <f t="shared" si="18"/>
        <v>398.8357444888243</v>
      </c>
      <c r="J218">
        <f t="shared" si="19"/>
        <v>6764.828565142336</v>
      </c>
    </row>
    <row r="219" spans="1:10" ht="12.75">
      <c r="A219">
        <v>206</v>
      </c>
      <c r="B219">
        <f aca="true" ca="1" t="shared" si="20" ref="B219:F282">NORMSINV(RAND())</f>
        <v>-0.9858354133029934</v>
      </c>
      <c r="C219">
        <f ca="1" t="shared" si="20"/>
        <v>-0.6250638762139715</v>
      </c>
      <c r="D219">
        <f ca="1" t="shared" si="20"/>
        <v>2.415290509816259</v>
      </c>
      <c r="E219">
        <f ca="1" t="shared" si="20"/>
        <v>-0.682598511048127</v>
      </c>
      <c r="F219">
        <f ca="1" t="shared" si="20"/>
        <v>-0.7666881174372975</v>
      </c>
      <c r="G219">
        <f t="shared" si="16"/>
        <v>5.453135364535853</v>
      </c>
      <c r="H219">
        <f t="shared" si="17"/>
        <v>333.08054585745083</v>
      </c>
      <c r="I219">
        <f t="shared" si="18"/>
        <v>403.25103499864053</v>
      </c>
      <c r="J219">
        <f t="shared" si="19"/>
        <v>6827.945966631288</v>
      </c>
    </row>
    <row r="220" spans="1:10" ht="12.75">
      <c r="A220">
        <v>207</v>
      </c>
      <c r="B220">
        <f ca="1" t="shared" si="20"/>
        <v>1.139749201684026</v>
      </c>
      <c r="C220">
        <f ca="1" t="shared" si="20"/>
        <v>-1.9897470338037238</v>
      </c>
      <c r="D220">
        <f ca="1" t="shared" si="20"/>
        <v>-2.5214831111952662</v>
      </c>
      <c r="E220">
        <f ca="1" t="shared" si="20"/>
        <v>-1.116438852477586</v>
      </c>
      <c r="F220">
        <f ca="1" t="shared" si="20"/>
        <v>0.6291520548984408</v>
      </c>
      <c r="G220">
        <f t="shared" si="16"/>
        <v>6.866316883951953</v>
      </c>
      <c r="H220">
        <f t="shared" si="17"/>
        <v>333.1505258949217</v>
      </c>
      <c r="I220">
        <f t="shared" si="18"/>
        <v>402.72955188744527</v>
      </c>
      <c r="J220">
        <f t="shared" si="19"/>
        <v>6890.929527778811</v>
      </c>
    </row>
    <row r="221" spans="1:10" ht="12.75">
      <c r="A221">
        <v>208</v>
      </c>
      <c r="B221">
        <f ca="1" t="shared" si="20"/>
        <v>-0.4272465048416052</v>
      </c>
      <c r="C221">
        <f ca="1" t="shared" si="20"/>
        <v>-0.47039407036209013</v>
      </c>
      <c r="D221">
        <f ca="1" t="shared" si="20"/>
        <v>0.2463366399751976</v>
      </c>
      <c r="E221">
        <f ca="1" t="shared" si="20"/>
        <v>-0.07324388207052834</v>
      </c>
      <c r="F221">
        <f ca="1" t="shared" si="20"/>
        <v>2.7176429284736514</v>
      </c>
      <c r="G221">
        <f t="shared" si="16"/>
        <v>6.005911937134371</v>
      </c>
      <c r="H221">
        <f t="shared" si="17"/>
        <v>335.5048688770988</v>
      </c>
      <c r="I221">
        <f t="shared" si="18"/>
        <v>404.97588852742047</v>
      </c>
      <c r="J221">
        <f t="shared" si="19"/>
        <v>6955.25628389674</v>
      </c>
    </row>
    <row r="222" spans="1:10" ht="12.75">
      <c r="A222">
        <v>209</v>
      </c>
      <c r="B222">
        <f ca="1" t="shared" si="20"/>
        <v>1.4211900634109043</v>
      </c>
      <c r="C222">
        <f ca="1" t="shared" si="20"/>
        <v>0.8425354280916508</v>
      </c>
      <c r="D222">
        <f ca="1" t="shared" si="20"/>
        <v>-0.8839879228617065</v>
      </c>
      <c r="E222">
        <f ca="1" t="shared" si="20"/>
        <v>0.055324562708847225</v>
      </c>
      <c r="F222">
        <f ca="1" t="shared" si="20"/>
        <v>-0.3489890332275536</v>
      </c>
      <c r="G222">
        <f t="shared" si="16"/>
        <v>7.42414603197809</v>
      </c>
      <c r="H222">
        <f t="shared" si="17"/>
        <v>338.79496986664105</v>
      </c>
      <c r="I222">
        <f t="shared" si="18"/>
        <v>406.09190060455876</v>
      </c>
      <c r="J222">
        <f t="shared" si="19"/>
        <v>7020.011608459448</v>
      </c>
    </row>
    <row r="223" spans="1:10" ht="12.75">
      <c r="A223">
        <v>210</v>
      </c>
      <c r="B223">
        <f ca="1" t="shared" si="20"/>
        <v>0.3184948127454845</v>
      </c>
      <c r="C223">
        <f ca="1" t="shared" si="20"/>
        <v>0.8363645065401215</v>
      </c>
      <c r="D223">
        <f ca="1" t="shared" si="20"/>
        <v>-2.3000029614195228</v>
      </c>
      <c r="E223">
        <f ca="1" t="shared" si="20"/>
        <v>0.06624759407714009</v>
      </c>
      <c r="F223">
        <f ca="1" t="shared" si="20"/>
        <v>-1.4025317796040326</v>
      </c>
      <c r="G223">
        <f t="shared" si="16"/>
        <v>7.0305678287345295</v>
      </c>
      <c r="H223">
        <f t="shared" si="17"/>
        <v>341.23384943986065</v>
      </c>
      <c r="I223">
        <f t="shared" si="18"/>
        <v>405.79189764313924</v>
      </c>
      <c r="J223">
        <f t="shared" si="19"/>
        <v>7085.0778560535255</v>
      </c>
    </row>
    <row r="224" spans="1:10" ht="12.75">
      <c r="A224">
        <v>211</v>
      </c>
      <c r="B224">
        <f ca="1" t="shared" si="20"/>
        <v>0.2728575054788962</v>
      </c>
      <c r="C224">
        <f ca="1" t="shared" si="20"/>
        <v>0.3928516889573075</v>
      </c>
      <c r="D224">
        <f ca="1" t="shared" si="20"/>
        <v>0.07547555469500367</v>
      </c>
      <c r="E224">
        <f ca="1" t="shared" si="20"/>
        <v>-0.780328264227137</v>
      </c>
      <c r="F224">
        <f ca="1" t="shared" si="20"/>
        <v>-0.6695222509733867</v>
      </c>
      <c r="G224">
        <f t="shared" si="16"/>
        <v>6.788141419846161</v>
      </c>
      <c r="H224">
        <f t="shared" si="17"/>
        <v>342.8097764088876</v>
      </c>
      <c r="I224">
        <f t="shared" si="18"/>
        <v>407.86737319783424</v>
      </c>
      <c r="J224">
        <f t="shared" si="19"/>
        <v>7149.5975277892985</v>
      </c>
    </row>
    <row r="225" spans="1:10" ht="12.75">
      <c r="A225">
        <v>212</v>
      </c>
      <c r="B225">
        <f ca="1" t="shared" si="20"/>
        <v>2.2382300812751055</v>
      </c>
      <c r="C225">
        <f ca="1" t="shared" si="20"/>
        <v>-0.16073727238108404</v>
      </c>
      <c r="D225">
        <f ca="1" t="shared" si="20"/>
        <v>-1.0544636097620241</v>
      </c>
      <c r="E225">
        <f ca="1" t="shared" si="20"/>
        <v>0.364580046152696</v>
      </c>
      <c r="F225">
        <f ca="1" t="shared" si="20"/>
        <v>-1.19338437798433</v>
      </c>
      <c r="G225">
        <f t="shared" si="16"/>
        <v>8.632300791198187</v>
      </c>
      <c r="H225">
        <f t="shared" si="17"/>
        <v>343.84415093206275</v>
      </c>
      <c r="I225">
        <f t="shared" si="18"/>
        <v>408.8129095880722</v>
      </c>
      <c r="J225">
        <f t="shared" si="19"/>
        <v>7215.562107835452</v>
      </c>
    </row>
    <row r="226" spans="1:10" ht="12.75">
      <c r="A226">
        <v>213</v>
      </c>
      <c r="B226">
        <f ca="1" t="shared" si="20"/>
        <v>2.054139258689247</v>
      </c>
      <c r="C226">
        <f ca="1" t="shared" si="20"/>
        <v>1.9835988496197388</v>
      </c>
      <c r="D226">
        <f ca="1" t="shared" si="20"/>
        <v>-0.10538087735767476</v>
      </c>
      <c r="E226">
        <f ca="1" t="shared" si="20"/>
        <v>1.5590512703056447</v>
      </c>
      <c r="F226">
        <f ca="1" t="shared" si="20"/>
        <v>1.5615160009474494</v>
      </c>
      <c r="G226">
        <f t="shared" si="16"/>
        <v>9.37028965428834</v>
      </c>
      <c r="H226">
        <f t="shared" si="17"/>
        <v>347.3056743156511</v>
      </c>
      <c r="I226">
        <f t="shared" si="18"/>
        <v>410.70752871071454</v>
      </c>
      <c r="J226">
        <f t="shared" si="19"/>
        <v>7283.021159105757</v>
      </c>
    </row>
    <row r="227" spans="1:10" ht="12.75">
      <c r="A227">
        <v>214</v>
      </c>
      <c r="B227">
        <f ca="1" t="shared" si="20"/>
        <v>0.8303527465614025</v>
      </c>
      <c r="C227">
        <f ca="1" t="shared" si="20"/>
        <v>1.1943848221562803</v>
      </c>
      <c r="D227">
        <f ca="1" t="shared" si="20"/>
        <v>0.23036818674881943</v>
      </c>
      <c r="E227">
        <f ca="1" t="shared" si="20"/>
        <v>-0.34109234547941014</v>
      </c>
      <c r="F227">
        <f ca="1" t="shared" si="20"/>
        <v>0.7596759132866282</v>
      </c>
      <c r="G227">
        <f t="shared" si="16"/>
        <v>8.515497573705574</v>
      </c>
      <c r="H227">
        <f t="shared" si="17"/>
        <v>349.0472219799818</v>
      </c>
      <c r="I227">
        <f t="shared" si="18"/>
        <v>412.93789689746336</v>
      </c>
      <c r="J227">
        <f t="shared" si="19"/>
        <v>7348.880066760277</v>
      </c>
    </row>
    <row r="228" spans="1:10" ht="12.75">
      <c r="A228">
        <v>215</v>
      </c>
      <c r="B228">
        <f ca="1" t="shared" si="20"/>
        <v>-2.134529495378956</v>
      </c>
      <c r="C228">
        <f ca="1" t="shared" si="20"/>
        <v>-0.6059667612134945</v>
      </c>
      <c r="D228">
        <f ca="1" t="shared" si="20"/>
        <v>-0.3131742687401129</v>
      </c>
      <c r="E228">
        <f ca="1" t="shared" si="20"/>
        <v>-0.9899486030917615</v>
      </c>
      <c r="F228">
        <f ca="1" t="shared" si="20"/>
        <v>-0.3264005954406457</v>
      </c>
      <c r="G228">
        <f t="shared" si="16"/>
        <v>5.123219291473831</v>
      </c>
      <c r="H228">
        <f t="shared" si="17"/>
        <v>348.9176442287774</v>
      </c>
      <c r="I228">
        <f t="shared" si="18"/>
        <v>414.62472262872325</v>
      </c>
      <c r="J228">
        <f t="shared" si="19"/>
        <v>7414.3901181571855</v>
      </c>
    </row>
    <row r="229" spans="1:10" ht="12.75">
      <c r="A229">
        <v>216</v>
      </c>
      <c r="B229">
        <f ca="1" t="shared" si="20"/>
        <v>-0.7759467735013459</v>
      </c>
      <c r="C229">
        <f ca="1" t="shared" si="20"/>
        <v>1.5008663467597216</v>
      </c>
      <c r="D229">
        <f ca="1" t="shared" si="20"/>
        <v>-0.10565145203145221</v>
      </c>
      <c r="E229">
        <f ca="1" t="shared" si="20"/>
        <v>-0.8468055057164747</v>
      </c>
      <c r="F229">
        <f ca="1" t="shared" si="20"/>
        <v>-0.8838810572342481</v>
      </c>
      <c r="G229">
        <f t="shared" si="16"/>
        <v>4.785662872235569</v>
      </c>
      <c r="H229">
        <f t="shared" si="17"/>
        <v>351.75968846114847</v>
      </c>
      <c r="I229">
        <f t="shared" si="18"/>
        <v>416.5190711766918</v>
      </c>
      <c r="J229">
        <f t="shared" si="19"/>
        <v>7480.343312651469</v>
      </c>
    </row>
    <row r="230" spans="1:10" ht="12.75">
      <c r="A230">
        <v>217</v>
      </c>
      <c r="B230">
        <f ca="1" t="shared" si="20"/>
        <v>-0.5488391252583824</v>
      </c>
      <c r="C230">
        <f ca="1" t="shared" si="20"/>
        <v>0.2509796104277484</v>
      </c>
      <c r="D230">
        <f ca="1" t="shared" si="20"/>
        <v>0.09544919521431439</v>
      </c>
      <c r="E230">
        <f ca="1" t="shared" si="20"/>
        <v>0.9398354450240731</v>
      </c>
      <c r="F230">
        <f ca="1" t="shared" si="20"/>
        <v>0.7980406735441647</v>
      </c>
      <c r="G230">
        <f t="shared" si="16"/>
        <v>4.843992310859402</v>
      </c>
      <c r="H230">
        <f t="shared" si="17"/>
        <v>352.730823841002</v>
      </c>
      <c r="I230">
        <f t="shared" si="18"/>
        <v>418.6145203719061</v>
      </c>
      <c r="J230">
        <f t="shared" si="19"/>
        <v>7548.383148096494</v>
      </c>
    </row>
    <row r="231" spans="1:10" ht="12.75">
      <c r="A231">
        <v>218</v>
      </c>
      <c r="B231">
        <f ca="1" t="shared" si="20"/>
        <v>-2.7276837499812245</v>
      </c>
      <c r="C231">
        <f ca="1" t="shared" si="20"/>
        <v>0.08429765330220107</v>
      </c>
      <c r="D231">
        <f ca="1" t="shared" si="20"/>
        <v>-1.195924141939031</v>
      </c>
      <c r="E231">
        <f ca="1" t="shared" si="20"/>
        <v>0.25604776965337805</v>
      </c>
      <c r="F231">
        <f ca="1" t="shared" si="20"/>
        <v>-1.622806848899927</v>
      </c>
      <c r="G231">
        <f t="shared" si="16"/>
        <v>2.6943124054484766</v>
      </c>
      <c r="H231">
        <f t="shared" si="17"/>
        <v>353.84970957380324</v>
      </c>
      <c r="I231">
        <f t="shared" si="18"/>
        <v>419.4185962299671</v>
      </c>
      <c r="J231">
        <f t="shared" si="19"/>
        <v>7616.039195866147</v>
      </c>
    </row>
    <row r="232" spans="1:10" ht="12.75">
      <c r="A232">
        <v>219</v>
      </c>
      <c r="B232">
        <f ca="1" t="shared" si="20"/>
        <v>-2.951346687041223</v>
      </c>
      <c r="C232">
        <f ca="1" t="shared" si="20"/>
        <v>0.6705806754325749</v>
      </c>
      <c r="D232">
        <f ca="1" t="shared" si="20"/>
        <v>-1.2615055311471224</v>
      </c>
      <c r="E232">
        <f ca="1" t="shared" si="20"/>
        <v>0.6631171345361508</v>
      </c>
      <c r="F232">
        <f ca="1" t="shared" si="20"/>
        <v>-0.4344769877207</v>
      </c>
      <c r="G232">
        <f t="shared" si="16"/>
        <v>1.3958095156830153</v>
      </c>
      <c r="H232">
        <f t="shared" si="17"/>
        <v>355.79543546233424</v>
      </c>
      <c r="I232">
        <f t="shared" si="18"/>
        <v>420.15709069881996</v>
      </c>
      <c r="J232">
        <f t="shared" si="19"/>
        <v>7684.402313000683</v>
      </c>
    </row>
    <row r="233" spans="1:10" ht="12.75">
      <c r="A233">
        <v>220</v>
      </c>
      <c r="B233">
        <f ca="1" t="shared" si="20"/>
        <v>0.0037755398807348683</v>
      </c>
      <c r="C233">
        <f ca="1" t="shared" si="20"/>
        <v>0.013191083780839108</v>
      </c>
      <c r="D233">
        <f ca="1" t="shared" si="20"/>
        <v>-0.5005517778045032</v>
      </c>
      <c r="E233">
        <f ca="1" t="shared" si="20"/>
        <v>-0.27160240279044956</v>
      </c>
      <c r="F233">
        <f ca="1" t="shared" si="20"/>
        <v>0.031078570827958174</v>
      </c>
      <c r="G233">
        <f t="shared" si="16"/>
        <v>3.7016802977222425</v>
      </c>
      <c r="H233">
        <f t="shared" si="17"/>
        <v>356.91090881494796</v>
      </c>
      <c r="I233">
        <f t="shared" si="18"/>
        <v>421.65653892101545</v>
      </c>
      <c r="J233">
        <f t="shared" si="19"/>
        <v>7752.130710597892</v>
      </c>
    </row>
    <row r="234" spans="1:10" ht="12.75">
      <c r="A234">
        <v>221</v>
      </c>
      <c r="B234">
        <f ca="1" t="shared" si="20"/>
        <v>-0.10180656317970715</v>
      </c>
      <c r="C234">
        <f ca="1" t="shared" si="20"/>
        <v>0.050386006478220224</v>
      </c>
      <c r="D234">
        <f ca="1" t="shared" si="20"/>
        <v>-0.12932105164509267</v>
      </c>
      <c r="E234">
        <f ca="1" t="shared" si="20"/>
        <v>-1.7172169464174658</v>
      </c>
      <c r="F234">
        <f ca="1" t="shared" si="20"/>
        <v>-0.7801145329722203</v>
      </c>
      <c r="G234">
        <f t="shared" si="16"/>
        <v>4.749033585681414</v>
      </c>
      <c r="H234">
        <f t="shared" si="17"/>
        <v>358.3058404139522</v>
      </c>
      <c r="I234">
        <f t="shared" si="18"/>
        <v>423.52721786937036</v>
      </c>
      <c r="J234">
        <f t="shared" si="19"/>
        <v>7818.713493651475</v>
      </c>
    </row>
    <row r="235" spans="1:10" ht="12.75">
      <c r="A235">
        <v>222</v>
      </c>
      <c r="B235">
        <f ca="1" t="shared" si="20"/>
        <v>1.1202405403309967</v>
      </c>
      <c r="C235">
        <f ca="1" t="shared" si="20"/>
        <v>0.4046069079777226</v>
      </c>
      <c r="D235">
        <f ca="1" t="shared" si="20"/>
        <v>-0.16177068573597353</v>
      </c>
      <c r="E235">
        <f ca="1" t="shared" si="20"/>
        <v>0.6877303349028807</v>
      </c>
      <c r="F235">
        <f ca="1" t="shared" si="20"/>
        <v>-1.2934560800204054</v>
      </c>
      <c r="G235">
        <f t="shared" si="16"/>
        <v>6.4947573331717035</v>
      </c>
      <c r="H235">
        <f t="shared" si="17"/>
        <v>360.15752711495384</v>
      </c>
      <c r="I235">
        <f t="shared" si="18"/>
        <v>425.3654471836344</v>
      </c>
      <c r="J235">
        <f t="shared" si="19"/>
        <v>7888.001223986378</v>
      </c>
    </row>
    <row r="236" spans="1:10" ht="12.75">
      <c r="A236">
        <v>223</v>
      </c>
      <c r="B236">
        <f ca="1" t="shared" si="20"/>
        <v>1.6298008631565608</v>
      </c>
      <c r="C236">
        <f ca="1" t="shared" si="20"/>
        <v>0.5927961410634452</v>
      </c>
      <c r="D236">
        <f ca="1" t="shared" si="20"/>
        <v>0.3763852873817086</v>
      </c>
      <c r="E236">
        <f ca="1" t="shared" si="20"/>
        <v>-1.0580379239399917</v>
      </c>
      <c r="F236">
        <f ca="1" t="shared" si="20"/>
        <v>-0.1387786596751539</v>
      </c>
      <c r="G236">
        <f t="shared" si="16"/>
        <v>7.8771795297424125</v>
      </c>
      <c r="H236">
        <f t="shared" si="17"/>
        <v>362.07155969854034</v>
      </c>
      <c r="I236">
        <f t="shared" si="18"/>
        <v>427.7418324710161</v>
      </c>
      <c r="J236">
        <f t="shared" si="19"/>
        <v>7955.843186062438</v>
      </c>
    </row>
    <row r="237" spans="1:10" ht="12.75">
      <c r="A237">
        <v>224</v>
      </c>
      <c r="B237">
        <f ca="1" t="shared" si="20"/>
        <v>0.5670278824254638</v>
      </c>
      <c r="C237">
        <f ca="1" t="shared" si="20"/>
        <v>0.8866140888130758</v>
      </c>
      <c r="D237">
        <f ca="1" t="shared" si="20"/>
        <v>-0.5181186679692473</v>
      </c>
      <c r="E237">
        <f ca="1" t="shared" si="20"/>
        <v>-0.3440004547883291</v>
      </c>
      <c r="F237">
        <f ca="1" t="shared" si="20"/>
        <v>-1.8431092030368745</v>
      </c>
      <c r="G237">
        <f t="shared" si="16"/>
        <v>7.5056176472966705</v>
      </c>
      <c r="H237">
        <f t="shared" si="17"/>
        <v>364.1223939380833</v>
      </c>
      <c r="I237">
        <f t="shared" si="18"/>
        <v>429.22371380304685</v>
      </c>
      <c r="J237">
        <f t="shared" si="19"/>
        <v>8024.699185607649</v>
      </c>
    </row>
    <row r="238" spans="1:10" ht="12.75">
      <c r="A238">
        <v>225</v>
      </c>
      <c r="B238">
        <f ca="1" t="shared" si="20"/>
        <v>1.465709829062689</v>
      </c>
      <c r="C238">
        <f ca="1" t="shared" si="20"/>
        <v>-0.3924583324987907</v>
      </c>
      <c r="D238">
        <f ca="1" t="shared" si="20"/>
        <v>2.742453943938017</v>
      </c>
      <c r="E238">
        <f ca="1" t="shared" si="20"/>
        <v>0.3365039447089657</v>
      </c>
      <c r="F238">
        <f ca="1" t="shared" si="20"/>
        <v>0.4389448804431595</v>
      </c>
      <c r="G238">
        <f t="shared" si="16"/>
        <v>8.218518652711024</v>
      </c>
      <c r="H238">
        <f t="shared" si="17"/>
        <v>364.66873863654286</v>
      </c>
      <c r="I238">
        <f t="shared" si="18"/>
        <v>433.96616774698487</v>
      </c>
      <c r="J238">
        <f t="shared" si="19"/>
        <v>8094.535689552358</v>
      </c>
    </row>
    <row r="239" spans="1:10" ht="12.75">
      <c r="A239">
        <v>226</v>
      </c>
      <c r="B239">
        <f ca="1" t="shared" si="20"/>
        <v>0.9914947440847754</v>
      </c>
      <c r="C239">
        <f ca="1" t="shared" si="20"/>
        <v>0.7002540769462939</v>
      </c>
      <c r="D239">
        <f ca="1" t="shared" si="20"/>
        <v>-0.6181244316394441</v>
      </c>
      <c r="E239">
        <f ca="1" t="shared" si="20"/>
        <v>0.4291405275580473</v>
      </c>
      <c r="F239">
        <f ca="1" t="shared" si="20"/>
        <v>1.1586007531150244</v>
      </c>
      <c r="G239">
        <f t="shared" si="16"/>
        <v>8.100754070440289</v>
      </c>
      <c r="H239">
        <f t="shared" si="17"/>
        <v>366.8346233952177</v>
      </c>
      <c r="I239">
        <f t="shared" si="18"/>
        <v>435.3480433153454</v>
      </c>
      <c r="J239">
        <f t="shared" si="19"/>
        <v>8164.7648300799165</v>
      </c>
    </row>
    <row r="240" spans="1:10" ht="12.75">
      <c r="A240">
        <v>227</v>
      </c>
      <c r="B240">
        <f ca="1" t="shared" si="20"/>
        <v>-0.8841084309096914</v>
      </c>
      <c r="C240">
        <f ca="1" t="shared" si="20"/>
        <v>0.500340320286341</v>
      </c>
      <c r="D240">
        <f ca="1" t="shared" si="20"/>
        <v>0.4229127625876572</v>
      </c>
      <c r="E240">
        <f ca="1" t="shared" si="20"/>
        <v>-0.7031485438346863</v>
      </c>
      <c r="F240">
        <f ca="1" t="shared" si="20"/>
        <v>1.233349848916987</v>
      </c>
      <c r="G240">
        <f t="shared" si="16"/>
        <v>6.166268604310453</v>
      </c>
      <c r="H240">
        <f t="shared" si="17"/>
        <v>368.5176520178952</v>
      </c>
      <c r="I240">
        <f t="shared" si="18"/>
        <v>437.7709560779331</v>
      </c>
      <c r="J240">
        <f t="shared" si="19"/>
        <v>8234.161681536081</v>
      </c>
    </row>
    <row r="241" spans="1:10" ht="12.75">
      <c r="A241">
        <v>228</v>
      </c>
      <c r="B241">
        <f ca="1" t="shared" si="20"/>
        <v>-0.13879116522730328</v>
      </c>
      <c r="C241">
        <f ca="1" t="shared" si="20"/>
        <v>0.4237233497406123</v>
      </c>
      <c r="D241">
        <f ca="1" t="shared" si="20"/>
        <v>0.2341721483389847</v>
      </c>
      <c r="E241">
        <f ca="1" t="shared" si="20"/>
        <v>-0.008958522812463343</v>
      </c>
      <c r="F241">
        <f ca="1" t="shared" si="20"/>
        <v>0.2877504812204279</v>
      </c>
      <c r="G241">
        <f t="shared" si="16"/>
        <v>5.944343136927923</v>
      </c>
      <c r="H241">
        <f t="shared" si="17"/>
        <v>370.0825493586882</v>
      </c>
      <c r="I241">
        <f t="shared" si="18"/>
        <v>440.00512822627206</v>
      </c>
      <c r="J241">
        <f t="shared" si="19"/>
        <v>8304.552723013268</v>
      </c>
    </row>
    <row r="242" spans="1:10" ht="12.75">
      <c r="A242">
        <v>229</v>
      </c>
      <c r="B242">
        <f ca="1" t="shared" si="20"/>
        <v>0.6913057859492255</v>
      </c>
      <c r="C242">
        <f ca="1" t="shared" si="20"/>
        <v>-1.0622557056194637</v>
      </c>
      <c r="D242">
        <f ca="1" t="shared" si="20"/>
        <v>1.1793963494710624</v>
      </c>
      <c r="E242">
        <f ca="1" t="shared" si="20"/>
        <v>-1.9721119315363467</v>
      </c>
      <c r="F242">
        <f ca="1" t="shared" si="20"/>
        <v>1.0162966646021232</v>
      </c>
      <c r="G242">
        <f t="shared" si="16"/>
        <v>6.663477354413187</v>
      </c>
      <c r="H242">
        <f t="shared" si="17"/>
        <v>370.1790189737246</v>
      </c>
      <c r="I242">
        <f t="shared" si="18"/>
        <v>443.1845245757431</v>
      </c>
      <c r="J242">
        <f t="shared" si="19"/>
        <v>8373.280611081733</v>
      </c>
    </row>
    <row r="243" spans="1:10" ht="12.75">
      <c r="A243">
        <v>230</v>
      </c>
      <c r="B243">
        <f ca="1" t="shared" si="20"/>
        <v>-0.07620656106155366</v>
      </c>
      <c r="C243">
        <f ca="1" t="shared" si="20"/>
        <v>-0.19357230485184118</v>
      </c>
      <c r="D243">
        <f ca="1" t="shared" si="20"/>
        <v>-0.4384469320939388</v>
      </c>
      <c r="E243">
        <f ca="1" t="shared" si="20"/>
        <v>-2.7685018721967936</v>
      </c>
      <c r="F243">
        <f ca="1" t="shared" si="20"/>
        <v>1.1046654435631353</v>
      </c>
      <c r="G243">
        <f t="shared" si="16"/>
        <v>6.25553211614504</v>
      </c>
      <c r="H243">
        <f t="shared" si="17"/>
        <v>371.89593718201047</v>
      </c>
      <c r="I243">
        <f t="shared" si="18"/>
        <v>444.7460776436492</v>
      </c>
      <c r="J243">
        <f t="shared" si="19"/>
        <v>8441.512109209536</v>
      </c>
    </row>
    <row r="244" spans="1:10" ht="12.75">
      <c r="A244">
        <v>231</v>
      </c>
      <c r="B244">
        <f ca="1" t="shared" si="20"/>
        <v>0.8148208507918753</v>
      </c>
      <c r="C244">
        <f ca="1" t="shared" si="20"/>
        <v>-0.01654257175687235</v>
      </c>
      <c r="D244">
        <f ca="1" t="shared" si="20"/>
        <v>-0.36824758353759535</v>
      </c>
      <c r="E244">
        <f ca="1" t="shared" si="20"/>
        <v>1.2805344340449665</v>
      </c>
      <c r="F244">
        <f ca="1" t="shared" si="20"/>
        <v>-0.3664558789751027</v>
      </c>
      <c r="G244">
        <f t="shared" si="16"/>
        <v>6.942586908864396</v>
      </c>
      <c r="H244">
        <f t="shared" si="17"/>
        <v>373.7314260192484</v>
      </c>
      <c r="I244">
        <f t="shared" si="18"/>
        <v>446.3778300601116</v>
      </c>
      <c r="J244">
        <f t="shared" si="19"/>
        <v>8514.09264364358</v>
      </c>
    </row>
    <row r="245" spans="1:10" ht="12.75">
      <c r="A245">
        <v>232</v>
      </c>
      <c r="B245">
        <f ca="1" t="shared" si="20"/>
        <v>-0.17427282728021964</v>
      </c>
      <c r="C245">
        <f ca="1" t="shared" si="20"/>
        <v>-0.3940988335671136</v>
      </c>
      <c r="D245">
        <f ca="1" t="shared" si="20"/>
        <v>1.1225642992940266</v>
      </c>
      <c r="E245">
        <f ca="1" t="shared" si="20"/>
        <v>0.47378762246808037</v>
      </c>
      <c r="F245">
        <f ca="1" t="shared" si="20"/>
        <v>1.0143935469386633</v>
      </c>
      <c r="G245">
        <f t="shared" si="16"/>
        <v>6.297020627151978</v>
      </c>
      <c r="H245">
        <f t="shared" si="17"/>
        <v>375.0716141760571</v>
      </c>
      <c r="I245">
        <f t="shared" si="18"/>
        <v>449.5003943594056</v>
      </c>
      <c r="J245">
        <f t="shared" si="19"/>
        <v>8586.166431266049</v>
      </c>
    </row>
    <row r="246" spans="1:10" ht="12.75">
      <c r="A246">
        <v>233</v>
      </c>
      <c r="B246">
        <f ca="1" t="shared" si="20"/>
        <v>-2.1024607121944427</v>
      </c>
      <c r="C246">
        <f ca="1" t="shared" si="20"/>
        <v>0.23904476620373316</v>
      </c>
      <c r="D246">
        <f ca="1" t="shared" si="20"/>
        <v>0.03246896085329354</v>
      </c>
      <c r="E246">
        <f ca="1" t="shared" si="20"/>
        <v>-0.12979626262676902</v>
      </c>
      <c r="F246">
        <f ca="1" t="shared" si="20"/>
        <v>0.23202460397442337</v>
      </c>
      <c r="G246">
        <f t="shared" si="16"/>
        <v>4.046049601381546</v>
      </c>
      <c r="H246">
        <f t="shared" si="17"/>
        <v>377.1748518542323</v>
      </c>
      <c r="I246">
        <f t="shared" si="18"/>
        <v>451.5328633202589</v>
      </c>
      <c r="J246">
        <f t="shared" si="19"/>
        <v>8657.936635003422</v>
      </c>
    </row>
    <row r="247" spans="1:10" ht="12.75">
      <c r="A247">
        <v>234</v>
      </c>
      <c r="B247">
        <f ca="1" t="shared" si="20"/>
        <v>0.5082142706669401</v>
      </c>
      <c r="C247">
        <f ca="1" t="shared" si="20"/>
        <v>-0.23359234546660446</v>
      </c>
      <c r="D247">
        <f ca="1" t="shared" si="20"/>
        <v>1.3035332813160494</v>
      </c>
      <c r="E247">
        <f ca="1" t="shared" si="20"/>
        <v>0.6696404852846172</v>
      </c>
      <c r="F247">
        <f ca="1" t="shared" si="20"/>
        <v>0.8597521627962124</v>
      </c>
      <c r="G247">
        <f t="shared" si="16"/>
        <v>5.531239071357714</v>
      </c>
      <c r="H247">
        <f t="shared" si="17"/>
        <v>378.55383358164954</v>
      </c>
      <c r="I247">
        <f t="shared" si="18"/>
        <v>454.83639660157496</v>
      </c>
      <c r="J247">
        <f t="shared" si="19"/>
        <v>8730.806275488707</v>
      </c>
    </row>
    <row r="248" spans="1:10" ht="12.75">
      <c r="A248">
        <v>235</v>
      </c>
      <c r="B248">
        <f ca="1" t="shared" si="20"/>
        <v>-0.03985519470006693</v>
      </c>
      <c r="C248">
        <f ca="1" t="shared" si="20"/>
        <v>0.2544186372688273</v>
      </c>
      <c r="D248">
        <f ca="1" t="shared" si="20"/>
        <v>-0.08380993676837534</v>
      </c>
      <c r="E248">
        <f ca="1" t="shared" si="20"/>
        <v>1.1540078048710711</v>
      </c>
      <c r="F248">
        <f ca="1" t="shared" si="20"/>
        <v>1.8479113350622356</v>
      </c>
      <c r="G248">
        <f t="shared" si="16"/>
        <v>5.72576434097879</v>
      </c>
      <c r="H248">
        <f t="shared" si="17"/>
        <v>380.5313354280936</v>
      </c>
      <c r="I248">
        <f t="shared" si="18"/>
        <v>456.7525866648066</v>
      </c>
      <c r="J248">
        <f t="shared" si="19"/>
        <v>8804.460283293578</v>
      </c>
    </row>
    <row r="249" spans="1:10" ht="12.75">
      <c r="A249">
        <v>236</v>
      </c>
      <c r="B249">
        <f ca="1" t="shared" si="20"/>
        <v>1.3847238733433187</v>
      </c>
      <c r="C249">
        <f ca="1" t="shared" si="20"/>
        <v>-0.27203668651054613</v>
      </c>
      <c r="D249">
        <f ca="1" t="shared" si="20"/>
        <v>0.6017955911374884</v>
      </c>
      <c r="E249">
        <f ca="1" t="shared" si="20"/>
        <v>1.1273709787928965</v>
      </c>
      <c r="F249">
        <f ca="1" t="shared" si="20"/>
        <v>0.041266048356192186</v>
      </c>
      <c r="G249">
        <f t="shared" si="16"/>
        <v>7.247606043832714</v>
      </c>
      <c r="H249">
        <f t="shared" si="17"/>
        <v>381.79363102753626</v>
      </c>
      <c r="I249">
        <f t="shared" si="18"/>
        <v>459.3543822559441</v>
      </c>
      <c r="J249">
        <f t="shared" si="19"/>
        <v>8878.38765427237</v>
      </c>
    </row>
    <row r="250" spans="1:10" ht="12.75">
      <c r="A250">
        <v>237</v>
      </c>
      <c r="B250">
        <f ca="1" t="shared" si="20"/>
        <v>-0.3864715836243704</v>
      </c>
      <c r="C250">
        <f ca="1" t="shared" si="20"/>
        <v>-0.3213017407688312</v>
      </c>
      <c r="D250">
        <f ca="1" t="shared" si="20"/>
        <v>0.37355107451730873</v>
      </c>
      <c r="E250">
        <f ca="1" t="shared" si="20"/>
        <v>-0.9285645319323521</v>
      </c>
      <c r="F250">
        <f ca="1" t="shared" si="20"/>
        <v>-0.9162545211438555</v>
      </c>
      <c r="G250">
        <f t="shared" si="16"/>
        <v>6.237331438291987</v>
      </c>
      <c r="H250">
        <f t="shared" si="17"/>
        <v>383.17551377299935</v>
      </c>
      <c r="I250">
        <f t="shared" si="18"/>
        <v>461.7279333304614</v>
      </c>
      <c r="J250">
        <f t="shared" si="19"/>
        <v>8950.559089740438</v>
      </c>
    </row>
    <row r="251" spans="1:10" ht="12.75">
      <c r="A251">
        <v>238</v>
      </c>
      <c r="B251">
        <f ca="1" t="shared" si="20"/>
        <v>0.5207402864471078</v>
      </c>
      <c r="C251">
        <f ca="1" t="shared" si="20"/>
        <v>-0.2564661372161936</v>
      </c>
      <c r="D251">
        <f ca="1" t="shared" si="20"/>
        <v>1.6553713066969067</v>
      </c>
      <c r="E251">
        <f ca="1" t="shared" si="20"/>
        <v>0.7697121873206925</v>
      </c>
      <c r="F251">
        <f ca="1" t="shared" si="20"/>
        <v>-0.3367779299878748</v>
      </c>
      <c r="G251">
        <f t="shared" si="16"/>
        <v>6.639406005593101</v>
      </c>
      <c r="H251">
        <f t="shared" si="17"/>
        <v>384.7312907492835</v>
      </c>
      <c r="I251">
        <f t="shared" si="18"/>
        <v>465.3833046371583</v>
      </c>
      <c r="J251">
        <f t="shared" si="19"/>
        <v>9024.728801927758</v>
      </c>
    </row>
    <row r="252" spans="1:10" ht="12.75">
      <c r="A252">
        <v>239</v>
      </c>
      <c r="B252">
        <f ca="1" t="shared" si="20"/>
        <v>0.6346499503706582</v>
      </c>
      <c r="C252">
        <f ca="1" t="shared" si="20"/>
        <v>1.922544470289722</v>
      </c>
      <c r="D252">
        <f ca="1" t="shared" si="20"/>
        <v>0.5961214810668025</v>
      </c>
      <c r="E252">
        <f ca="1" t="shared" si="20"/>
        <v>-0.23997131393116433</v>
      </c>
      <c r="F252">
        <f ca="1" t="shared" si="20"/>
        <v>-0.1343596522929147</v>
      </c>
      <c r="G252">
        <f t="shared" si="16"/>
        <v>6.954352953167209</v>
      </c>
      <c r="H252">
        <f t="shared" si="17"/>
        <v>388.4881898449315</v>
      </c>
      <c r="I252">
        <f t="shared" si="18"/>
        <v>467.9794261182251</v>
      </c>
      <c r="J252">
        <f t="shared" si="19"/>
        <v>9098.188830613828</v>
      </c>
    </row>
    <row r="253" spans="1:10" ht="12.75">
      <c r="A253">
        <v>240</v>
      </c>
      <c r="B253">
        <f ca="1" t="shared" si="20"/>
        <v>1.1030874702555593</v>
      </c>
      <c r="C253">
        <f ca="1" t="shared" si="20"/>
        <v>-0.1790385795175098</v>
      </c>
      <c r="D253">
        <f ca="1" t="shared" si="20"/>
        <v>-1.50327650771942</v>
      </c>
      <c r="E253">
        <f ca="1" t="shared" si="20"/>
        <v>1.8031096260529011</v>
      </c>
      <c r="F253">
        <f ca="1" t="shared" si="20"/>
        <v>0.6644449968007393</v>
      </c>
      <c r="G253">
        <f t="shared" si="16"/>
        <v>7.580263946839164</v>
      </c>
      <c r="H253">
        <f t="shared" si="17"/>
        <v>389.06505634294825</v>
      </c>
      <c r="I253">
        <f t="shared" si="18"/>
        <v>468.4761496105057</v>
      </c>
      <c r="J253">
        <f t="shared" si="19"/>
        <v>9173.991940239881</v>
      </c>
    </row>
    <row r="254" spans="1:10" ht="12.75">
      <c r="A254">
        <v>241</v>
      </c>
      <c r="B254">
        <f ca="1" t="shared" si="20"/>
        <v>0.021393589122453704</v>
      </c>
      <c r="C254">
        <f ca="1" t="shared" si="20"/>
        <v>0.06180471245897934</v>
      </c>
      <c r="D254">
        <f ca="1" t="shared" si="20"/>
        <v>-0.9667473932495341</v>
      </c>
      <c r="E254">
        <f ca="1" t="shared" si="20"/>
        <v>0.55522718866996</v>
      </c>
      <c r="F254">
        <f ca="1" t="shared" si="20"/>
        <v>-0.48996753321262076</v>
      </c>
      <c r="G254">
        <f t="shared" si="16"/>
        <v>6.811525562542036</v>
      </c>
      <c r="H254">
        <f t="shared" si="17"/>
        <v>390.3943328839331</v>
      </c>
      <c r="I254">
        <f t="shared" si="18"/>
        <v>469.50940221725614</v>
      </c>
      <c r="J254">
        <f t="shared" si="19"/>
        <v>9248.84716742855</v>
      </c>
    </row>
    <row r="255" spans="1:10" ht="12.75">
      <c r="A255">
        <v>242</v>
      </c>
      <c r="B255">
        <f ca="1" t="shared" si="20"/>
        <v>-1.120720298786182</v>
      </c>
      <c r="C255">
        <f ca="1" t="shared" si="20"/>
        <v>0.7154130798880942</v>
      </c>
      <c r="D255">
        <f ca="1" t="shared" si="20"/>
        <v>0.5267486358206952</v>
      </c>
      <c r="E255">
        <f ca="1" t="shared" si="20"/>
        <v>1.280532160308212</v>
      </c>
      <c r="F255">
        <f ca="1" t="shared" si="20"/>
        <v>-0.37135578168090433</v>
      </c>
      <c r="G255">
        <f t="shared" si="16"/>
        <v>5.285042482484836</v>
      </c>
      <c r="H255">
        <f t="shared" si="17"/>
        <v>392.51257952185466</v>
      </c>
      <c r="I255">
        <f t="shared" si="18"/>
        <v>472.03615085307683</v>
      </c>
      <c r="J255">
        <f t="shared" si="19"/>
        <v>9324.727699588859</v>
      </c>
    </row>
    <row r="256" spans="1:10" ht="12.75">
      <c r="A256">
        <v>243</v>
      </c>
      <c r="B256">
        <f ca="1" t="shared" si="20"/>
        <v>-0.016084413800854236</v>
      </c>
      <c r="C256">
        <f ca="1" t="shared" si="20"/>
        <v>0.5120546120451763</v>
      </c>
      <c r="D256">
        <f ca="1" t="shared" si="20"/>
        <v>1.4427178030018695</v>
      </c>
      <c r="E256">
        <f ca="1" t="shared" si="20"/>
        <v>0.3052605279663112</v>
      </c>
      <c r="F256">
        <f ca="1" t="shared" si="20"/>
        <v>-0.24022483557928354</v>
      </c>
      <c r="G256">
        <f t="shared" si="16"/>
        <v>5.626436827441564</v>
      </c>
      <c r="H256">
        <f t="shared" si="17"/>
        <v>394.1683443729725</v>
      </c>
      <c r="I256">
        <f t="shared" si="18"/>
        <v>475.4788686560787</v>
      </c>
      <c r="J256">
        <f t="shared" si="19"/>
        <v>9399.932960116825</v>
      </c>
    </row>
    <row r="257" spans="1:10" ht="12.75">
      <c r="A257">
        <v>244</v>
      </c>
      <c r="B257">
        <f ca="1" t="shared" si="20"/>
        <v>-0.03775994628085755</v>
      </c>
      <c r="C257">
        <f ca="1" t="shared" si="20"/>
        <v>0.8441566023975611</v>
      </c>
      <c r="D257">
        <f ca="1" t="shared" si="20"/>
        <v>-1.5985278878360987</v>
      </c>
      <c r="E257">
        <f ca="1" t="shared" si="20"/>
        <v>1.939242793014273</v>
      </c>
      <c r="F257">
        <f ca="1" t="shared" si="20"/>
        <v>0.12390273695928045</v>
      </c>
      <c r="G257">
        <f t="shared" si="16"/>
        <v>5.7754584674399245</v>
      </c>
      <c r="H257">
        <f t="shared" si="17"/>
        <v>396.12832878888383</v>
      </c>
      <c r="I257">
        <f t="shared" si="18"/>
        <v>475.8803407682426</v>
      </c>
      <c r="J257">
        <f t="shared" si="19"/>
        <v>9477.07220290984</v>
      </c>
    </row>
    <row r="258" spans="1:10" ht="12.75">
      <c r="A258">
        <v>245</v>
      </c>
      <c r="B258">
        <f ca="1" t="shared" si="20"/>
        <v>1.4433453543460928</v>
      </c>
      <c r="C258">
        <f ca="1" t="shared" si="20"/>
        <v>1.4144734450383112</v>
      </c>
      <c r="D258">
        <f ca="1" t="shared" si="20"/>
        <v>-2.7912756195291877</v>
      </c>
      <c r="E258">
        <f ca="1" t="shared" si="20"/>
        <v>-0.9654945642978419</v>
      </c>
      <c r="F258">
        <f ca="1" t="shared" si="20"/>
        <v>0.7605513019370846</v>
      </c>
      <c r="G258">
        <f t="shared" si="16"/>
        <v>7.3310745880660555</v>
      </c>
      <c r="H258">
        <f t="shared" si="17"/>
        <v>398.47863783948026</v>
      </c>
      <c r="I258">
        <f t="shared" si="18"/>
        <v>475.0890651487134</v>
      </c>
      <c r="J258">
        <f t="shared" si="19"/>
        <v>9551.606708345542</v>
      </c>
    </row>
    <row r="259" spans="1:10" ht="12.75">
      <c r="A259">
        <v>246</v>
      </c>
      <c r="B259">
        <f ca="1" t="shared" si="20"/>
        <v>0.216381295103929</v>
      </c>
      <c r="C259">
        <f ca="1" t="shared" si="20"/>
        <v>1.4503120837616734</v>
      </c>
      <c r="D259">
        <f ca="1" t="shared" si="20"/>
        <v>2.3760730982758105</v>
      </c>
      <c r="E259">
        <f ca="1" t="shared" si="20"/>
        <v>0.0162435753736645</v>
      </c>
      <c r="F259">
        <f ca="1" t="shared" si="20"/>
        <v>-0.38485723052872345</v>
      </c>
      <c r="G259">
        <f t="shared" si="16"/>
        <v>6.881918589136957</v>
      </c>
      <c r="H259">
        <f t="shared" si="17"/>
        <v>400.4896310035018</v>
      </c>
      <c r="I259">
        <f t="shared" si="18"/>
        <v>479.4651382469892</v>
      </c>
      <c r="J259">
        <f t="shared" si="19"/>
        <v>9627.422951920915</v>
      </c>
    </row>
    <row r="260" spans="1:10" ht="12.75">
      <c r="A260">
        <v>247</v>
      </c>
      <c r="B260">
        <f ca="1" t="shared" si="20"/>
        <v>-0.6885454695293447</v>
      </c>
      <c r="C260">
        <f ca="1" t="shared" si="20"/>
        <v>0.8532151696272194</v>
      </c>
      <c r="D260">
        <f ca="1" t="shared" si="20"/>
        <v>-0.5524873358808691</v>
      </c>
      <c r="E260">
        <f ca="1" t="shared" si="20"/>
        <v>0.619706952420529</v>
      </c>
      <c r="F260">
        <f ca="1" t="shared" si="20"/>
        <v>1.1938527677557431</v>
      </c>
      <c r="G260">
        <f t="shared" si="16"/>
        <v>5.752413825039134</v>
      </c>
      <c r="H260">
        <f t="shared" si="17"/>
        <v>401.69803067137815</v>
      </c>
      <c r="I260">
        <f t="shared" si="18"/>
        <v>480.91265091110836</v>
      </c>
      <c r="J260">
        <f t="shared" si="19"/>
        <v>9704.142658873336</v>
      </c>
    </row>
    <row r="261" spans="1:10" ht="12.75">
      <c r="A261">
        <v>248</v>
      </c>
      <c r="B261">
        <f ca="1" t="shared" si="20"/>
        <v>-0.3948662197217345</v>
      </c>
      <c r="C261">
        <f ca="1" t="shared" si="20"/>
        <v>1.2883697309007403</v>
      </c>
      <c r="D261">
        <f ca="1" t="shared" si="20"/>
        <v>-0.47322373575298116</v>
      </c>
      <c r="E261">
        <f ca="1" t="shared" si="20"/>
        <v>0.8839424481266178</v>
      </c>
      <c r="F261">
        <f ca="1" t="shared" si="20"/>
        <v>-0.5505455646925839</v>
      </c>
      <c r="G261">
        <f t="shared" si="16"/>
        <v>5.481340692797833</v>
      </c>
      <c r="H261">
        <f t="shared" si="17"/>
        <v>403.5373850665898</v>
      </c>
      <c r="I261">
        <f t="shared" si="18"/>
        <v>482.4394271753554</v>
      </c>
      <c r="J261">
        <f t="shared" si="19"/>
        <v>9781.426601321462</v>
      </c>
    </row>
    <row r="262" spans="1:10" ht="12.75">
      <c r="A262">
        <v>249</v>
      </c>
      <c r="B262">
        <f ca="1" t="shared" si="20"/>
        <v>1.0496705726836808</v>
      </c>
      <c r="C262">
        <f ca="1" t="shared" si="20"/>
        <v>-0.9818154467211571</v>
      </c>
      <c r="D262">
        <f ca="1" t="shared" si="20"/>
        <v>0.134240281113307</v>
      </c>
      <c r="E262">
        <f ca="1" t="shared" si="20"/>
        <v>1.9143590179737657</v>
      </c>
      <c r="F262">
        <f ca="1" t="shared" si="20"/>
        <v>-0.47656385504524224</v>
      </c>
      <c r="G262">
        <f t="shared" si="16"/>
        <v>6.790340919082597</v>
      </c>
      <c r="H262">
        <f t="shared" si="17"/>
        <v>402.98687708657377</v>
      </c>
      <c r="I262">
        <f t="shared" si="18"/>
        <v>484.5736674564687</v>
      </c>
      <c r="J262">
        <f t="shared" si="19"/>
        <v>9860.040960339436</v>
      </c>
    </row>
    <row r="263" spans="1:10" ht="12.75">
      <c r="A263">
        <v>250</v>
      </c>
      <c r="B263">
        <f ca="1" t="shared" si="20"/>
        <v>1.08568201540038</v>
      </c>
      <c r="C263">
        <f ca="1" t="shared" si="20"/>
        <v>1.7713045963319018</v>
      </c>
      <c r="D263">
        <f ca="1" t="shared" si="20"/>
        <v>-1.3329508874448948</v>
      </c>
      <c r="E263">
        <f ca="1" t="shared" si="20"/>
        <v>0.020913830667268485</v>
      </c>
      <c r="F263">
        <f ca="1" t="shared" si="20"/>
        <v>0.3783657120948192</v>
      </c>
      <c r="G263">
        <f t="shared" si="16"/>
        <v>7.4808524749416785</v>
      </c>
      <c r="H263">
        <f t="shared" si="17"/>
        <v>406.26474313961876</v>
      </c>
      <c r="I263">
        <f t="shared" si="18"/>
        <v>485.2407165690238</v>
      </c>
      <c r="J263">
        <f t="shared" si="19"/>
        <v>9937.061874170104</v>
      </c>
    </row>
    <row r="264" spans="1:10" ht="12.75">
      <c r="A264">
        <v>251</v>
      </c>
      <c r="B264">
        <f ca="1" t="shared" si="20"/>
        <v>0.0637999164609937</v>
      </c>
      <c r="C264">
        <f ca="1" t="shared" si="20"/>
        <v>0.02888327799155377</v>
      </c>
      <c r="D264">
        <f ca="1" t="shared" si="20"/>
        <v>0.2912315721914638</v>
      </c>
      <c r="E264">
        <f ca="1" t="shared" si="20"/>
        <v>1.0913799997069873</v>
      </c>
      <c r="F264">
        <f ca="1" t="shared" si="20"/>
        <v>-0.5188940122025087</v>
      </c>
      <c r="G264">
        <f t="shared" si="16"/>
        <v>6.8042261539318325</v>
      </c>
      <c r="H264">
        <f t="shared" si="17"/>
        <v>406.96125484780094</v>
      </c>
      <c r="I264">
        <f t="shared" si="18"/>
        <v>487.53194814121525</v>
      </c>
      <c r="J264">
        <f t="shared" si="19"/>
        <v>10015.45325416981</v>
      </c>
    </row>
    <row r="265" spans="1:10" ht="12.75">
      <c r="A265">
        <v>252</v>
      </c>
      <c r="B265">
        <f ca="1" t="shared" si="20"/>
        <v>-0.41343355405842885</v>
      </c>
      <c r="C265">
        <f ca="1" t="shared" si="20"/>
        <v>1.0921007742581423</v>
      </c>
      <c r="D265">
        <f ca="1" t="shared" si="20"/>
        <v>0.9678547030489426</v>
      </c>
      <c r="E265">
        <f ca="1" t="shared" si="20"/>
        <v>1.0800476957228966</v>
      </c>
      <c r="F265">
        <f ca="1" t="shared" si="20"/>
        <v>0.45647993829334155</v>
      </c>
      <c r="G265">
        <f t="shared" si="16"/>
        <v>5.988679522907487</v>
      </c>
      <c r="H265">
        <f t="shared" si="17"/>
        <v>409.17272819815867</v>
      </c>
      <c r="I265">
        <f t="shared" si="18"/>
        <v>490.4998028442642</v>
      </c>
      <c r="J265">
        <f t="shared" si="19"/>
        <v>10094.133301865533</v>
      </c>
    </row>
    <row r="266" spans="1:10" ht="12.75">
      <c r="A266">
        <v>253</v>
      </c>
      <c r="B266">
        <f ca="1" t="shared" si="20"/>
        <v>2.295164449606091</v>
      </c>
      <c r="C266">
        <f ca="1" t="shared" si="20"/>
        <v>0.08756501301832031</v>
      </c>
      <c r="D266">
        <f ca="1" t="shared" si="20"/>
        <v>-0.15051000445964746</v>
      </c>
      <c r="E266">
        <f ca="1" t="shared" si="20"/>
        <v>-0.37135578168090433</v>
      </c>
      <c r="F266">
        <f ca="1" t="shared" si="20"/>
        <v>-0.014752004062756896</v>
      </c>
      <c r="G266">
        <f t="shared" si="16"/>
        <v>8.289504211059835</v>
      </c>
      <c r="H266">
        <f t="shared" si="17"/>
        <v>410.07392911209763</v>
      </c>
      <c r="I266">
        <f t="shared" si="18"/>
        <v>492.34929283980455</v>
      </c>
      <c r="J266">
        <f t="shared" si="19"/>
        <v>10171.661946083852</v>
      </c>
    </row>
    <row r="267" spans="1:10" ht="12.75">
      <c r="A267">
        <v>254</v>
      </c>
      <c r="B267">
        <f ca="1" t="shared" si="20"/>
        <v>1.3823046174366027</v>
      </c>
      <c r="C267">
        <f ca="1" t="shared" si="20"/>
        <v>0.6921050044184085</v>
      </c>
      <c r="D267">
        <f ca="1" t="shared" si="20"/>
        <v>-0.7398466550512239</v>
      </c>
      <c r="E267">
        <f ca="1" t="shared" si="20"/>
        <v>0.27831219995277934</v>
      </c>
      <c r="F267">
        <f ca="1" t="shared" si="20"/>
        <v>-0.74474883149378</v>
      </c>
      <c r="G267">
        <f t="shared" si="16"/>
        <v>8.52705672296652</v>
      </c>
      <c r="H267">
        <f t="shared" si="17"/>
        <v>411.92906956046727</v>
      </c>
      <c r="I267">
        <f t="shared" si="18"/>
        <v>493.6094461847533</v>
      </c>
      <c r="J267">
        <f t="shared" si="19"/>
        <v>10250.140258283805</v>
      </c>
    </row>
    <row r="268" spans="1:10" ht="12.75">
      <c r="A268">
        <v>255</v>
      </c>
      <c r="B268">
        <f ca="1" t="shared" si="20"/>
        <v>-0.05031097316532396</v>
      </c>
      <c r="C268">
        <f ca="1" t="shared" si="20"/>
        <v>0.4537332642939873</v>
      </c>
      <c r="D268">
        <f ca="1" t="shared" si="20"/>
        <v>-1.5762270777486265</v>
      </c>
      <c r="E268">
        <f ca="1" t="shared" si="20"/>
        <v>-0.5761194188380614</v>
      </c>
      <c r="F268">
        <f ca="1" t="shared" si="20"/>
        <v>-0.362765604222659</v>
      </c>
      <c r="G268">
        <f t="shared" si="16"/>
        <v>7.213217388317936</v>
      </c>
      <c r="H268">
        <f t="shared" si="17"/>
        <v>413.4182680445276</v>
      </c>
      <c r="I268">
        <f t="shared" si="18"/>
        <v>494.0332191070047</v>
      </c>
      <c r="J268">
        <f t="shared" si="19"/>
        <v>10328.064138864967</v>
      </c>
    </row>
    <row r="269" spans="1:10" ht="12.75">
      <c r="A269">
        <v>256</v>
      </c>
      <c r="B269">
        <f ca="1" t="shared" si="20"/>
        <v>1.7452521205996163</v>
      </c>
      <c r="C269">
        <f ca="1" t="shared" si="20"/>
        <v>0.6769209903723095</v>
      </c>
      <c r="D269">
        <f ca="1" t="shared" si="20"/>
        <v>0.8058577805059031</v>
      </c>
      <c r="E269">
        <f ca="1" t="shared" si="20"/>
        <v>0.11234988051000983</v>
      </c>
      <c r="F269">
        <f ca="1" t="shared" si="20"/>
        <v>1.9931394490413368</v>
      </c>
      <c r="G269">
        <f t="shared" si="16"/>
        <v>8.351860814758584</v>
      </c>
      <c r="H269">
        <f t="shared" si="17"/>
        <v>415.18605501263613</v>
      </c>
      <c r="I269">
        <f t="shared" si="18"/>
        <v>496.8390768875106</v>
      </c>
      <c r="J269">
        <f t="shared" si="19"/>
        <v>10406.976488745477</v>
      </c>
    </row>
    <row r="270" spans="1:10" ht="12.75">
      <c r="A270">
        <v>257</v>
      </c>
      <c r="B270">
        <f aca="true" ca="1" t="shared" si="21" ref="B270:F333">NORMSINV(RAND())</f>
        <v>-1.168259586847853</v>
      </c>
      <c r="C270">
        <f ca="1" t="shared" si="21"/>
        <v>-3.1030504032969475</v>
      </c>
      <c r="D270">
        <f ca="1" t="shared" si="21"/>
        <v>-0.825764345790958</v>
      </c>
      <c r="E270">
        <f ca="1" t="shared" si="21"/>
        <v>0.2997944648086559</v>
      </c>
      <c r="F270">
        <f ca="1" t="shared" si="21"/>
        <v>1.6414333003922366</v>
      </c>
      <c r="G270">
        <f t="shared" si="16"/>
        <v>6.007670820531439</v>
      </c>
      <c r="H270">
        <f t="shared" si="17"/>
        <v>413.08997710302117</v>
      </c>
      <c r="I270">
        <f t="shared" si="18"/>
        <v>498.01331254171964</v>
      </c>
      <c r="J270">
        <f t="shared" si="19"/>
        <v>10486.376283210286</v>
      </c>
    </row>
    <row r="271" spans="1:10" ht="12.75">
      <c r="A271">
        <v>258</v>
      </c>
      <c r="B271">
        <f ca="1" t="shared" si="21"/>
        <v>0.4909111339657102</v>
      </c>
      <c r="C271">
        <f ca="1" t="shared" si="21"/>
        <v>0.1667638116487069</v>
      </c>
      <c r="D271">
        <f ca="1" t="shared" si="21"/>
        <v>-0.5328888619260397</v>
      </c>
      <c r="E271">
        <f ca="1" t="shared" si="21"/>
        <v>-1.4272700354922563</v>
      </c>
      <c r="F271">
        <f ca="1" t="shared" si="21"/>
        <v>2.072183633572422</v>
      </c>
      <c r="G271">
        <f aca="true" t="shared" si="22" ref="G271:G334">3+0.5*G270+B271</f>
        <v>6.49474654423143</v>
      </c>
      <c r="H271">
        <f aca="true" t="shared" si="23" ref="H271:H334">3+0.8*A271+0.5*H270+C271</f>
        <v>416.1117523631593</v>
      </c>
      <c r="I271">
        <f aca="true" t="shared" si="24" ref="I271:I334">2+I270+D271</f>
        <v>499.4804236797936</v>
      </c>
      <c r="J271">
        <f aca="true" t="shared" si="25" ref="J271:J334">2+0.3*A271+J270+E271</f>
        <v>10564.349013174793</v>
      </c>
    </row>
    <row r="272" spans="1:10" ht="12.75">
      <c r="A272">
        <v>259</v>
      </c>
      <c r="B272">
        <f ca="1" t="shared" si="21"/>
        <v>-0.26916723072645254</v>
      </c>
      <c r="C272">
        <f ca="1" t="shared" si="21"/>
        <v>0.5556353244173806</v>
      </c>
      <c r="D272">
        <f ca="1" t="shared" si="21"/>
        <v>0.23575012164656073</v>
      </c>
      <c r="E272">
        <f ca="1" t="shared" si="21"/>
        <v>0.4829087174584856</v>
      </c>
      <c r="F272">
        <f ca="1" t="shared" si="21"/>
        <v>0.5797653557237936</v>
      </c>
      <c r="G272">
        <f t="shared" si="22"/>
        <v>5.978206041389262</v>
      </c>
      <c r="H272">
        <f t="shared" si="23"/>
        <v>418.81151150599703</v>
      </c>
      <c r="I272">
        <f t="shared" si="24"/>
        <v>501.71617380144016</v>
      </c>
      <c r="J272">
        <f t="shared" si="25"/>
        <v>10644.531921892252</v>
      </c>
    </row>
    <row r="273" spans="1:10" ht="12.75">
      <c r="A273">
        <v>260</v>
      </c>
      <c r="B273">
        <f ca="1" t="shared" si="21"/>
        <v>-1.0205690159637015</v>
      </c>
      <c r="C273">
        <f ca="1" t="shared" si="21"/>
        <v>2.308497641934082</v>
      </c>
      <c r="D273">
        <f ca="1" t="shared" si="21"/>
        <v>1.2754912859236356</v>
      </c>
      <c r="E273">
        <f ca="1" t="shared" si="21"/>
        <v>-0.7306084626179654</v>
      </c>
      <c r="F273">
        <f ca="1" t="shared" si="21"/>
        <v>0.48143988351512235</v>
      </c>
      <c r="G273">
        <f t="shared" si="22"/>
        <v>4.968534004730929</v>
      </c>
      <c r="H273">
        <f t="shared" si="23"/>
        <v>422.7142533949326</v>
      </c>
      <c r="I273">
        <f t="shared" si="24"/>
        <v>504.9916650873638</v>
      </c>
      <c r="J273">
        <f t="shared" si="25"/>
        <v>10723.801313429634</v>
      </c>
    </row>
    <row r="274" spans="1:10" ht="12.75">
      <c r="A274">
        <v>261</v>
      </c>
      <c r="B274">
        <f ca="1" t="shared" si="21"/>
        <v>0.24121163733070716</v>
      </c>
      <c r="C274">
        <f ca="1" t="shared" si="21"/>
        <v>0.5206925379752647</v>
      </c>
      <c r="D274">
        <f ca="1" t="shared" si="21"/>
        <v>0.32031039154389873</v>
      </c>
      <c r="E274">
        <f ca="1" t="shared" si="21"/>
        <v>-0.7056837603158783</v>
      </c>
      <c r="F274">
        <f ca="1" t="shared" si="21"/>
        <v>-1.0783423931570724</v>
      </c>
      <c r="G274">
        <f t="shared" si="22"/>
        <v>5.725478639696172</v>
      </c>
      <c r="H274">
        <f t="shared" si="23"/>
        <v>423.6778192354416</v>
      </c>
      <c r="I274">
        <f t="shared" si="24"/>
        <v>507.3119754789077</v>
      </c>
      <c r="J274">
        <f t="shared" si="25"/>
        <v>10803.395629669318</v>
      </c>
    </row>
    <row r="275" spans="1:10" ht="12.75">
      <c r="A275">
        <v>262</v>
      </c>
      <c r="B275">
        <f ca="1" t="shared" si="21"/>
        <v>-0.05259835234028287</v>
      </c>
      <c r="C275">
        <f ca="1" t="shared" si="21"/>
        <v>0.5951596904196776</v>
      </c>
      <c r="D275">
        <f ca="1" t="shared" si="21"/>
        <v>0.13998942449688911</v>
      </c>
      <c r="E275">
        <f ca="1" t="shared" si="21"/>
        <v>1.3408316590357572</v>
      </c>
      <c r="F275">
        <f ca="1" t="shared" si="21"/>
        <v>-0.13655949260282796</v>
      </c>
      <c r="G275">
        <f t="shared" si="22"/>
        <v>5.810140967507803</v>
      </c>
      <c r="H275">
        <f t="shared" si="23"/>
        <v>425.0340693081405</v>
      </c>
      <c r="I275">
        <f t="shared" si="24"/>
        <v>509.4519649034046</v>
      </c>
      <c r="J275">
        <f t="shared" si="25"/>
        <v>10885.336461328354</v>
      </c>
    </row>
    <row r="276" spans="1:10" ht="12.75">
      <c r="A276">
        <v>263</v>
      </c>
      <c r="B276">
        <f ca="1" t="shared" si="21"/>
        <v>-0.45015440264251083</v>
      </c>
      <c r="C276">
        <f ca="1" t="shared" si="21"/>
        <v>0.841579321786412</v>
      </c>
      <c r="D276">
        <f ca="1" t="shared" si="21"/>
        <v>-0.24381279217777774</v>
      </c>
      <c r="E276">
        <f ca="1" t="shared" si="21"/>
        <v>1.2631835488718934</v>
      </c>
      <c r="F276">
        <f ca="1" t="shared" si="21"/>
        <v>-1.4267334336182103</v>
      </c>
      <c r="G276">
        <f t="shared" si="22"/>
        <v>5.45491608111139</v>
      </c>
      <c r="H276">
        <f t="shared" si="23"/>
        <v>426.75861397585663</v>
      </c>
      <c r="I276">
        <f t="shared" si="24"/>
        <v>511.2081521112268</v>
      </c>
      <c r="J276">
        <f t="shared" si="25"/>
        <v>10967.499644877225</v>
      </c>
    </row>
    <row r="277" spans="1:10" ht="12.75">
      <c r="A277">
        <v>264</v>
      </c>
      <c r="B277">
        <f ca="1" t="shared" si="21"/>
        <v>0.6459049473050982</v>
      </c>
      <c r="C277">
        <f ca="1" t="shared" si="21"/>
        <v>1.2589589459821582</v>
      </c>
      <c r="D277">
        <f ca="1" t="shared" si="21"/>
        <v>0.9653626875660848</v>
      </c>
      <c r="E277">
        <f ca="1" t="shared" si="21"/>
        <v>0.25895133148878813</v>
      </c>
      <c r="F277">
        <f ca="1" t="shared" si="21"/>
        <v>-1.5576461009914055</v>
      </c>
      <c r="G277">
        <f t="shared" si="22"/>
        <v>6.373362987860793</v>
      </c>
      <c r="H277">
        <f t="shared" si="23"/>
        <v>428.8382659339105</v>
      </c>
      <c r="I277">
        <f t="shared" si="24"/>
        <v>514.1735147987929</v>
      </c>
      <c r="J277">
        <f t="shared" si="25"/>
        <v>11048.958596208715</v>
      </c>
    </row>
    <row r="278" spans="1:10" ht="12.75">
      <c r="A278">
        <v>265</v>
      </c>
      <c r="B278">
        <f ca="1" t="shared" si="21"/>
        <v>-1.173834789369721</v>
      </c>
      <c r="C278">
        <f ca="1" t="shared" si="21"/>
        <v>3.0169030651450157</v>
      </c>
      <c r="D278">
        <f ca="1" t="shared" si="21"/>
        <v>-0.4595437985699391</v>
      </c>
      <c r="E278">
        <f ca="1" t="shared" si="21"/>
        <v>0.44436546886572614</v>
      </c>
      <c r="F278">
        <f ca="1" t="shared" si="21"/>
        <v>-1.2742020771838725</v>
      </c>
      <c r="G278">
        <f t="shared" si="22"/>
        <v>5.012846704560676</v>
      </c>
      <c r="H278">
        <f t="shared" si="23"/>
        <v>432.4360360321003</v>
      </c>
      <c r="I278">
        <f t="shared" si="24"/>
        <v>515.713971000223</v>
      </c>
      <c r="J278">
        <f t="shared" si="25"/>
        <v>11130.90296167758</v>
      </c>
    </row>
    <row r="279" spans="1:10" ht="12.75">
      <c r="A279">
        <v>266</v>
      </c>
      <c r="B279">
        <f ca="1" t="shared" si="21"/>
        <v>-1.7919319361681119</v>
      </c>
      <c r="C279">
        <f ca="1" t="shared" si="21"/>
        <v>-0.2939418664027471</v>
      </c>
      <c r="D279">
        <f ca="1" t="shared" si="21"/>
        <v>0.3238119461457245</v>
      </c>
      <c r="E279">
        <f ca="1" t="shared" si="21"/>
        <v>-0.21314349396561738</v>
      </c>
      <c r="F279">
        <f ca="1" t="shared" si="21"/>
        <v>1.245225575985387</v>
      </c>
      <c r="G279">
        <f t="shared" si="22"/>
        <v>3.714491416112226</v>
      </c>
      <c r="H279">
        <f t="shared" si="23"/>
        <v>431.72407614964743</v>
      </c>
      <c r="I279">
        <f t="shared" si="24"/>
        <v>518.0377829463687</v>
      </c>
      <c r="J279">
        <f t="shared" si="25"/>
        <v>11212.489818183614</v>
      </c>
    </row>
    <row r="280" spans="1:10" ht="12.75">
      <c r="A280">
        <v>267</v>
      </c>
      <c r="B280">
        <f ca="1" t="shared" si="21"/>
        <v>-1.8073069441015832</v>
      </c>
      <c r="C280">
        <f ca="1" t="shared" si="21"/>
        <v>-0.1160697138402611</v>
      </c>
      <c r="D280">
        <f ca="1" t="shared" si="21"/>
        <v>0.20320840121712536</v>
      </c>
      <c r="E280">
        <f ca="1" t="shared" si="21"/>
        <v>1.827138476073742</v>
      </c>
      <c r="F280">
        <f ca="1" t="shared" si="21"/>
        <v>1.148011961049633</v>
      </c>
      <c r="G280">
        <f t="shared" si="22"/>
        <v>3.04993876395453</v>
      </c>
      <c r="H280">
        <f t="shared" si="23"/>
        <v>432.3459683609835</v>
      </c>
      <c r="I280">
        <f t="shared" si="24"/>
        <v>520.2409913475858</v>
      </c>
      <c r="J280">
        <f t="shared" si="25"/>
        <v>11296.416956659688</v>
      </c>
    </row>
    <row r="281" spans="1:10" ht="12.75">
      <c r="A281">
        <v>268</v>
      </c>
      <c r="B281">
        <f ca="1" t="shared" si="21"/>
        <v>1.056014298228547</v>
      </c>
      <c r="C281">
        <f ca="1" t="shared" si="21"/>
        <v>-0.1347268607787555</v>
      </c>
      <c r="D281">
        <f ca="1" t="shared" si="21"/>
        <v>-0.1603621058166027</v>
      </c>
      <c r="E281">
        <f ca="1" t="shared" si="21"/>
        <v>-0.14741431186848786</v>
      </c>
      <c r="F281">
        <f ca="1" t="shared" si="21"/>
        <v>-0.7531457413278986</v>
      </c>
      <c r="G281">
        <f t="shared" si="22"/>
        <v>5.5809836802058115</v>
      </c>
      <c r="H281">
        <f t="shared" si="23"/>
        <v>433.438257319713</v>
      </c>
      <c r="I281">
        <f t="shared" si="24"/>
        <v>522.0806292417692</v>
      </c>
      <c r="J281">
        <f t="shared" si="25"/>
        <v>11378.66954234782</v>
      </c>
    </row>
    <row r="282" spans="1:10" ht="12.75">
      <c r="A282">
        <v>269</v>
      </c>
      <c r="B282">
        <f ca="1" t="shared" si="21"/>
        <v>0.314489625452552</v>
      </c>
      <c r="C282">
        <f ca="1" t="shared" si="21"/>
        <v>1.1345355233061127</v>
      </c>
      <c r="D282">
        <f ca="1" t="shared" si="21"/>
        <v>-1.3301041690283455</v>
      </c>
      <c r="E282">
        <f ca="1" t="shared" si="21"/>
        <v>-0.4535650077741593</v>
      </c>
      <c r="F282">
        <f ca="1" t="shared" si="21"/>
        <v>0.6309846867225133</v>
      </c>
      <c r="G282">
        <f t="shared" si="22"/>
        <v>6.104981465555458</v>
      </c>
      <c r="H282">
        <f t="shared" si="23"/>
        <v>436.0536641831626</v>
      </c>
      <c r="I282">
        <f t="shared" si="24"/>
        <v>522.7505250727409</v>
      </c>
      <c r="J282">
        <f t="shared" si="25"/>
        <v>11460.915977340046</v>
      </c>
    </row>
    <row r="283" spans="1:10" ht="12.75">
      <c r="A283">
        <v>270</v>
      </c>
      <c r="B283">
        <f ca="1" t="shared" si="21"/>
        <v>-0.76850028563058</v>
      </c>
      <c r="C283">
        <f ca="1" t="shared" si="21"/>
        <v>0.21409732653410174</v>
      </c>
      <c r="D283">
        <f ca="1" t="shared" si="21"/>
        <v>-0.8117581273836549</v>
      </c>
      <c r="E283">
        <f ca="1" t="shared" si="21"/>
        <v>-0.8983306543086655</v>
      </c>
      <c r="F283">
        <f ca="1" t="shared" si="21"/>
        <v>-0.7271091817528941</v>
      </c>
      <c r="G283">
        <f t="shared" si="22"/>
        <v>5.283990447147149</v>
      </c>
      <c r="H283">
        <f t="shared" si="23"/>
        <v>437.2409294181154</v>
      </c>
      <c r="I283">
        <f t="shared" si="24"/>
        <v>523.9387669453572</v>
      </c>
      <c r="J283">
        <f t="shared" si="25"/>
        <v>11543.017646685737</v>
      </c>
    </row>
    <row r="284" spans="1:10" ht="12.75">
      <c r="A284">
        <v>271</v>
      </c>
      <c r="B284">
        <f ca="1" t="shared" si="21"/>
        <v>-0.8494635039824061</v>
      </c>
      <c r="C284">
        <f ca="1" t="shared" si="21"/>
        <v>1.38780251290882</v>
      </c>
      <c r="D284">
        <f ca="1" t="shared" si="21"/>
        <v>0.11578322300920263</v>
      </c>
      <c r="E284">
        <f ca="1" t="shared" si="21"/>
        <v>-2.2341009753290564</v>
      </c>
      <c r="F284">
        <f ca="1" t="shared" si="21"/>
        <v>-0.48525862439419143</v>
      </c>
      <c r="G284">
        <f t="shared" si="22"/>
        <v>4.792531719591168</v>
      </c>
      <c r="H284">
        <f t="shared" si="23"/>
        <v>439.8082672219665</v>
      </c>
      <c r="I284">
        <f t="shared" si="24"/>
        <v>526.0545501683664</v>
      </c>
      <c r="J284">
        <f t="shared" si="25"/>
        <v>11624.083545710408</v>
      </c>
    </row>
    <row r="285" spans="1:10" ht="12.75">
      <c r="A285">
        <v>272</v>
      </c>
      <c r="B285">
        <f ca="1" t="shared" si="21"/>
        <v>0.03493823896860704</v>
      </c>
      <c r="C285">
        <f ca="1" t="shared" si="21"/>
        <v>0.18119408196071163</v>
      </c>
      <c r="D285">
        <f ca="1" t="shared" si="21"/>
        <v>-0.4096250449947547</v>
      </c>
      <c r="E285">
        <f ca="1" t="shared" si="21"/>
        <v>0.7333028406719677</v>
      </c>
      <c r="F285">
        <f ca="1" t="shared" si="21"/>
        <v>0.8891538527677767</v>
      </c>
      <c r="G285">
        <f t="shared" si="22"/>
        <v>5.431204098764191</v>
      </c>
      <c r="H285">
        <f t="shared" si="23"/>
        <v>440.685327692944</v>
      </c>
      <c r="I285">
        <f t="shared" si="24"/>
        <v>527.6449251233716</v>
      </c>
      <c r="J285">
        <f t="shared" si="25"/>
        <v>11708.41684855108</v>
      </c>
    </row>
    <row r="286" spans="1:10" ht="12.75">
      <c r="A286">
        <v>273</v>
      </c>
      <c r="B286">
        <f ca="1" t="shared" si="21"/>
        <v>-1.446665010007564</v>
      </c>
      <c r="C286">
        <f ca="1" t="shared" si="21"/>
        <v>1.4086435839999467</v>
      </c>
      <c r="D286">
        <f ca="1" t="shared" si="21"/>
        <v>0.17703086996334605</v>
      </c>
      <c r="E286">
        <f ca="1" t="shared" si="21"/>
        <v>0.6309869604592677</v>
      </c>
      <c r="F286">
        <f ca="1" t="shared" si="21"/>
        <v>-0.7557537173852324</v>
      </c>
      <c r="G286">
        <f t="shared" si="22"/>
        <v>4.268937039374531</v>
      </c>
      <c r="H286">
        <f t="shared" si="23"/>
        <v>443.15130743047195</v>
      </c>
      <c r="I286">
        <f t="shared" si="24"/>
        <v>529.821955993335</v>
      </c>
      <c r="J286">
        <f t="shared" si="25"/>
        <v>11792.947835511539</v>
      </c>
    </row>
    <row r="287" spans="1:10" ht="12.75">
      <c r="A287">
        <v>274</v>
      </c>
      <c r="B287">
        <f ca="1" t="shared" si="21"/>
        <v>1.551447894598823</v>
      </c>
      <c r="C287">
        <f ca="1" t="shared" si="21"/>
        <v>-1.623138814466074</v>
      </c>
      <c r="D287">
        <f ca="1" t="shared" si="21"/>
        <v>0.5605193109659012</v>
      </c>
      <c r="E287">
        <f ca="1" t="shared" si="21"/>
        <v>0.39660449147049803</v>
      </c>
      <c r="F287">
        <f ca="1" t="shared" si="21"/>
        <v>0.9093969310924876</v>
      </c>
      <c r="G287">
        <f t="shared" si="22"/>
        <v>6.685916414286089</v>
      </c>
      <c r="H287">
        <f t="shared" si="23"/>
        <v>442.1525149007699</v>
      </c>
      <c r="I287">
        <f t="shared" si="24"/>
        <v>532.3824753043009</v>
      </c>
      <c r="J287">
        <f t="shared" si="25"/>
        <v>11877.54444000301</v>
      </c>
    </row>
    <row r="288" spans="1:10" ht="12.75">
      <c r="A288">
        <v>275</v>
      </c>
      <c r="B288">
        <f ca="1" t="shared" si="21"/>
        <v>-2.259985194541514</v>
      </c>
      <c r="C288">
        <f ca="1" t="shared" si="21"/>
        <v>-0.8700908438186161</v>
      </c>
      <c r="D288">
        <f ca="1" t="shared" si="21"/>
        <v>-1.58350303536281</v>
      </c>
      <c r="E288">
        <f ca="1" t="shared" si="21"/>
        <v>-1.4518673197017051</v>
      </c>
      <c r="F288">
        <f ca="1" t="shared" si="21"/>
        <v>0.8048482413869351</v>
      </c>
      <c r="G288">
        <f t="shared" si="22"/>
        <v>4.0829730126015304</v>
      </c>
      <c r="H288">
        <f t="shared" si="23"/>
        <v>443.20616660656634</v>
      </c>
      <c r="I288">
        <f t="shared" si="24"/>
        <v>532.7989722689381</v>
      </c>
      <c r="J288">
        <f t="shared" si="25"/>
        <v>11960.592572683308</v>
      </c>
    </row>
    <row r="289" spans="1:10" ht="12.75">
      <c r="A289">
        <v>276</v>
      </c>
      <c r="B289">
        <f ca="1" t="shared" si="21"/>
        <v>-0.3941806880902732</v>
      </c>
      <c r="C289">
        <f ca="1" t="shared" si="21"/>
        <v>-0.28814156394219026</v>
      </c>
      <c r="D289">
        <f ca="1" t="shared" si="21"/>
        <v>0.2651529484865023</v>
      </c>
      <c r="E289">
        <f ca="1" t="shared" si="21"/>
        <v>-0.8504866855219007</v>
      </c>
      <c r="F289">
        <f ca="1" t="shared" si="21"/>
        <v>-1.148700903286226</v>
      </c>
      <c r="G289">
        <f t="shared" si="22"/>
        <v>4.6473058182104925</v>
      </c>
      <c r="H289">
        <f t="shared" si="23"/>
        <v>445.114941739341</v>
      </c>
      <c r="I289">
        <f t="shared" si="24"/>
        <v>535.0641252174246</v>
      </c>
      <c r="J289">
        <f t="shared" si="25"/>
        <v>12044.542085997786</v>
      </c>
    </row>
    <row r="290" spans="1:10" ht="12.75">
      <c r="A290">
        <v>277</v>
      </c>
      <c r="B290">
        <f ca="1" t="shared" si="21"/>
        <v>-0.9470159056945704</v>
      </c>
      <c r="C290">
        <f ca="1" t="shared" si="21"/>
        <v>0.2762624262686586</v>
      </c>
      <c r="D290">
        <f ca="1" t="shared" si="21"/>
        <v>0.09080167728825472</v>
      </c>
      <c r="E290">
        <f ca="1" t="shared" si="21"/>
        <v>-0.0020304469217080623</v>
      </c>
      <c r="F290">
        <f ca="1" t="shared" si="21"/>
        <v>0.6906748239998706</v>
      </c>
      <c r="G290">
        <f t="shared" si="22"/>
        <v>4.376637003410676</v>
      </c>
      <c r="H290">
        <f t="shared" si="23"/>
        <v>447.4337332959392</v>
      </c>
      <c r="I290">
        <f t="shared" si="24"/>
        <v>537.1549268947128</v>
      </c>
      <c r="J290">
        <f t="shared" si="25"/>
        <v>12129.640055550864</v>
      </c>
    </row>
    <row r="291" spans="1:10" ht="12.75">
      <c r="A291">
        <v>278</v>
      </c>
      <c r="B291">
        <f ca="1" t="shared" si="21"/>
        <v>-0.8604240520071471</v>
      </c>
      <c r="C291">
        <f ca="1" t="shared" si="21"/>
        <v>-1.164073637482943</v>
      </c>
      <c r="D291">
        <f ca="1" t="shared" si="21"/>
        <v>2.2184030967764556</v>
      </c>
      <c r="E291">
        <f ca="1" t="shared" si="21"/>
        <v>-0.4948583409714047</v>
      </c>
      <c r="F291">
        <f ca="1" t="shared" si="21"/>
        <v>-0.9984933058149181</v>
      </c>
      <c r="G291">
        <f t="shared" si="22"/>
        <v>4.32789444969819</v>
      </c>
      <c r="H291">
        <f t="shared" si="23"/>
        <v>447.95279301048663</v>
      </c>
      <c r="I291">
        <f t="shared" si="24"/>
        <v>541.3733299914893</v>
      </c>
      <c r="J291">
        <f t="shared" si="25"/>
        <v>12214.545197209893</v>
      </c>
    </row>
    <row r="292" spans="1:10" ht="12.75">
      <c r="A292">
        <v>279</v>
      </c>
      <c r="B292">
        <f ca="1" t="shared" si="21"/>
        <v>1.6159356164280325</v>
      </c>
      <c r="C292">
        <f ca="1" t="shared" si="21"/>
        <v>-0.974341674009338</v>
      </c>
      <c r="D292">
        <f ca="1" t="shared" si="21"/>
        <v>1.6615285858279094</v>
      </c>
      <c r="E292">
        <f ca="1" t="shared" si="21"/>
        <v>-1.1667202670651022</v>
      </c>
      <c r="F292">
        <f ca="1" t="shared" si="21"/>
        <v>-1.6236845112871379</v>
      </c>
      <c r="G292">
        <f t="shared" si="22"/>
        <v>6.779882841277128</v>
      </c>
      <c r="H292">
        <f t="shared" si="23"/>
        <v>449.202054831234</v>
      </c>
      <c r="I292">
        <f t="shared" si="24"/>
        <v>545.0348585773172</v>
      </c>
      <c r="J292">
        <f t="shared" si="25"/>
        <v>12299.078476942828</v>
      </c>
    </row>
    <row r="293" spans="1:10" ht="12.75">
      <c r="A293">
        <v>280</v>
      </c>
      <c r="B293">
        <f ca="1" t="shared" si="21"/>
        <v>-1.4046440810489003</v>
      </c>
      <c r="C293">
        <f ca="1" t="shared" si="21"/>
        <v>0.04091816663276404</v>
      </c>
      <c r="D293">
        <f ca="1" t="shared" si="21"/>
        <v>0.9274003787140828</v>
      </c>
      <c r="E293">
        <f ca="1" t="shared" si="21"/>
        <v>2.1797131921630353</v>
      </c>
      <c r="F293">
        <f ca="1" t="shared" si="21"/>
        <v>-0.15837940736673772</v>
      </c>
      <c r="G293">
        <f t="shared" si="22"/>
        <v>4.985297339589664</v>
      </c>
      <c r="H293">
        <f t="shared" si="23"/>
        <v>451.6419455822498</v>
      </c>
      <c r="I293">
        <f t="shared" si="24"/>
        <v>547.9622589560313</v>
      </c>
      <c r="J293">
        <f t="shared" si="25"/>
        <v>12387.258190134991</v>
      </c>
    </row>
    <row r="294" spans="1:10" ht="12.75">
      <c r="A294">
        <v>281</v>
      </c>
      <c r="B294">
        <f ca="1" t="shared" si="21"/>
        <v>0.7119729161786381</v>
      </c>
      <c r="C294">
        <f ca="1" t="shared" si="21"/>
        <v>-0.13202907211962156</v>
      </c>
      <c r="D294">
        <f ca="1" t="shared" si="21"/>
        <v>-0.5995241281198105</v>
      </c>
      <c r="E294">
        <f ca="1" t="shared" si="21"/>
        <v>1.3826502254232764</v>
      </c>
      <c r="F294">
        <f ca="1" t="shared" si="21"/>
        <v>-0.5868946573173162</v>
      </c>
      <c r="G294">
        <f t="shared" si="22"/>
        <v>6.20462158597347</v>
      </c>
      <c r="H294">
        <f t="shared" si="23"/>
        <v>453.4889437190053</v>
      </c>
      <c r="I294">
        <f t="shared" si="24"/>
        <v>549.3627348279115</v>
      </c>
      <c r="J294">
        <f t="shared" si="25"/>
        <v>12474.940840360414</v>
      </c>
    </row>
    <row r="295" spans="1:10" ht="12.75">
      <c r="A295">
        <v>282</v>
      </c>
      <c r="B295">
        <f ca="1" t="shared" si="21"/>
        <v>0.5439096639747731</v>
      </c>
      <c r="C295">
        <f ca="1" t="shared" si="21"/>
        <v>-0.8995789357868489</v>
      </c>
      <c r="D295">
        <f ca="1" t="shared" si="21"/>
        <v>-0.8113715921354014</v>
      </c>
      <c r="E295">
        <f ca="1" t="shared" si="21"/>
        <v>1.788803274394013</v>
      </c>
      <c r="F295">
        <f ca="1" t="shared" si="21"/>
        <v>0.17960473996936344</v>
      </c>
      <c r="G295">
        <f t="shared" si="22"/>
        <v>6.646220456961508</v>
      </c>
      <c r="H295">
        <f t="shared" si="23"/>
        <v>454.4448929237158</v>
      </c>
      <c r="I295">
        <f t="shared" si="24"/>
        <v>550.5513632357761</v>
      </c>
      <c r="J295">
        <f t="shared" si="25"/>
        <v>12563.329643634808</v>
      </c>
    </row>
    <row r="296" spans="1:10" ht="12.75">
      <c r="A296">
        <v>283</v>
      </c>
      <c r="B296">
        <f ca="1" t="shared" si="21"/>
        <v>0.36340907172416337</v>
      </c>
      <c r="C296">
        <f ca="1" t="shared" si="21"/>
        <v>0.9369068720843643</v>
      </c>
      <c r="D296">
        <f ca="1" t="shared" si="21"/>
        <v>0.35254629437986296</v>
      </c>
      <c r="E296">
        <f ca="1" t="shared" si="21"/>
        <v>-0.2615604444144992</v>
      </c>
      <c r="F296">
        <f ca="1" t="shared" si="21"/>
        <v>-0.049745949581847526</v>
      </c>
      <c r="G296">
        <f t="shared" si="22"/>
        <v>6.6865193002049175</v>
      </c>
      <c r="H296">
        <f t="shared" si="23"/>
        <v>457.5593533339423</v>
      </c>
      <c r="I296">
        <f t="shared" si="24"/>
        <v>552.9039095301559</v>
      </c>
      <c r="J296">
        <f t="shared" si="25"/>
        <v>12649.968083190393</v>
      </c>
    </row>
    <row r="297" spans="1:10" ht="12.75">
      <c r="A297">
        <v>284</v>
      </c>
      <c r="B297">
        <f ca="1" t="shared" si="21"/>
        <v>1.2108944247302134</v>
      </c>
      <c r="C297">
        <f ca="1" t="shared" si="21"/>
        <v>0.6844322797405766</v>
      </c>
      <c r="D297">
        <f ca="1" t="shared" si="21"/>
        <v>1.3108865459798835</v>
      </c>
      <c r="E297">
        <f ca="1" t="shared" si="21"/>
        <v>1.2141299521317706</v>
      </c>
      <c r="F297">
        <f ca="1" t="shared" si="21"/>
        <v>0.9637096809456125</v>
      </c>
      <c r="G297">
        <f t="shared" si="22"/>
        <v>7.554154074832672</v>
      </c>
      <c r="H297">
        <f t="shared" si="23"/>
        <v>459.66410894671174</v>
      </c>
      <c r="I297">
        <f t="shared" si="24"/>
        <v>556.2147960761358</v>
      </c>
      <c r="J297">
        <f t="shared" si="25"/>
        <v>12738.382213142526</v>
      </c>
    </row>
    <row r="298" spans="1:10" ht="12.75">
      <c r="A298">
        <v>285</v>
      </c>
      <c r="B298">
        <f ca="1" t="shared" si="21"/>
        <v>-0.6632399163208902</v>
      </c>
      <c r="C298">
        <f ca="1" t="shared" si="21"/>
        <v>0.5274023351375945</v>
      </c>
      <c r="D298">
        <f ca="1" t="shared" si="21"/>
        <v>0.5968877303530462</v>
      </c>
      <c r="E298">
        <f ca="1" t="shared" si="21"/>
        <v>-1.0125381777470466</v>
      </c>
      <c r="F298">
        <f ca="1" t="shared" si="21"/>
        <v>0.6920367923157755</v>
      </c>
      <c r="G298">
        <f t="shared" si="22"/>
        <v>6.113837121095446</v>
      </c>
      <c r="H298">
        <f t="shared" si="23"/>
        <v>461.35945680849346</v>
      </c>
      <c r="I298">
        <f t="shared" si="24"/>
        <v>558.8116838064889</v>
      </c>
      <c r="J298">
        <f t="shared" si="25"/>
        <v>12824.869674964779</v>
      </c>
    </row>
    <row r="299" spans="1:10" ht="12.75">
      <c r="A299">
        <v>286</v>
      </c>
      <c r="B299">
        <f ca="1" t="shared" si="21"/>
        <v>-0.2601314008643385</v>
      </c>
      <c r="C299">
        <f ca="1" t="shared" si="21"/>
        <v>1.2326745491009206</v>
      </c>
      <c r="D299">
        <f ca="1" t="shared" si="21"/>
        <v>0.20101879272260703</v>
      </c>
      <c r="E299">
        <f ca="1" t="shared" si="21"/>
        <v>-0.8056917977228295</v>
      </c>
      <c r="F299">
        <f ca="1" t="shared" si="21"/>
        <v>0.491841092298273</v>
      </c>
      <c r="G299">
        <f t="shared" si="22"/>
        <v>5.796787159683385</v>
      </c>
      <c r="H299">
        <f t="shared" si="23"/>
        <v>463.7124029533477</v>
      </c>
      <c r="I299">
        <f t="shared" si="24"/>
        <v>561.0127025992115</v>
      </c>
      <c r="J299">
        <f t="shared" si="25"/>
        <v>12911.863983167055</v>
      </c>
    </row>
    <row r="300" spans="1:10" ht="12.75">
      <c r="A300">
        <v>287</v>
      </c>
      <c r="B300">
        <f ca="1" t="shared" si="21"/>
        <v>0.8251890903920867</v>
      </c>
      <c r="C300">
        <f ca="1" t="shared" si="21"/>
        <v>0.054481006372952834</v>
      </c>
      <c r="D300">
        <f ca="1" t="shared" si="21"/>
        <v>-1.8229638953926042</v>
      </c>
      <c r="E300">
        <f ca="1" t="shared" si="21"/>
        <v>-1.504549800301902</v>
      </c>
      <c r="F300">
        <f ca="1" t="shared" si="21"/>
        <v>0.15132286534935702</v>
      </c>
      <c r="G300">
        <f t="shared" si="22"/>
        <v>6.723582670233779</v>
      </c>
      <c r="H300">
        <f t="shared" si="23"/>
        <v>464.5106824830468</v>
      </c>
      <c r="I300">
        <f t="shared" si="24"/>
        <v>561.1897387038189</v>
      </c>
      <c r="J300">
        <f t="shared" si="25"/>
        <v>12998.459433366754</v>
      </c>
    </row>
    <row r="301" spans="1:10" ht="12.75">
      <c r="A301">
        <v>288</v>
      </c>
      <c r="B301">
        <f ca="1" t="shared" si="21"/>
        <v>-0.4078367510373937</v>
      </c>
      <c r="C301">
        <f ca="1" t="shared" si="21"/>
        <v>-2.1351570467231795</v>
      </c>
      <c r="D301">
        <f ca="1" t="shared" si="21"/>
        <v>0.3600757736421656</v>
      </c>
      <c r="E301">
        <f ca="1" t="shared" si="21"/>
        <v>-2.05068317882251</v>
      </c>
      <c r="F301">
        <f ca="1" t="shared" si="21"/>
        <v>-1.3225394468463492</v>
      </c>
      <c r="G301">
        <f t="shared" si="22"/>
        <v>5.953954584079495</v>
      </c>
      <c r="H301">
        <f t="shared" si="23"/>
        <v>463.5201841948002</v>
      </c>
      <c r="I301">
        <f t="shared" si="24"/>
        <v>563.549814477461</v>
      </c>
      <c r="J301">
        <f t="shared" si="25"/>
        <v>13084.80875018793</v>
      </c>
    </row>
    <row r="302" spans="1:10" ht="12.75">
      <c r="A302">
        <v>289</v>
      </c>
      <c r="B302">
        <f ca="1" t="shared" si="21"/>
        <v>0.02281581146235112</v>
      </c>
      <c r="C302">
        <f ca="1" t="shared" si="21"/>
        <v>-1.305425030295737</v>
      </c>
      <c r="D302">
        <f ca="1" t="shared" si="21"/>
        <v>0.2237891294498695</v>
      </c>
      <c r="E302">
        <f ca="1" t="shared" si="21"/>
        <v>0.8009806151676457</v>
      </c>
      <c r="F302">
        <f ca="1" t="shared" si="21"/>
        <v>-0.33256810638704337</v>
      </c>
      <c r="G302">
        <f t="shared" si="22"/>
        <v>5.999793103502099</v>
      </c>
      <c r="H302">
        <f t="shared" si="23"/>
        <v>464.65466706710436</v>
      </c>
      <c r="I302">
        <f t="shared" si="24"/>
        <v>565.7736036069109</v>
      </c>
      <c r="J302">
        <f t="shared" si="25"/>
        <v>13174.3097308031</v>
      </c>
    </row>
    <row r="303" spans="1:10" ht="12.75">
      <c r="A303">
        <v>290</v>
      </c>
      <c r="B303">
        <f ca="1" t="shared" si="21"/>
        <v>-0.4348305537860142</v>
      </c>
      <c r="C303">
        <f ca="1" t="shared" si="21"/>
        <v>-0.7133621693355963</v>
      </c>
      <c r="D303">
        <f ca="1" t="shared" si="21"/>
        <v>-0.653351435175864</v>
      </c>
      <c r="E303">
        <f ca="1" t="shared" si="21"/>
        <v>0.6823029252700508</v>
      </c>
      <c r="F303">
        <f ca="1" t="shared" si="21"/>
        <v>-0.5724064067180734</v>
      </c>
      <c r="G303">
        <f t="shared" si="22"/>
        <v>5.565065997965036</v>
      </c>
      <c r="H303">
        <f t="shared" si="23"/>
        <v>466.6139713642166</v>
      </c>
      <c r="I303">
        <f t="shared" si="24"/>
        <v>567.120252171735</v>
      </c>
      <c r="J303">
        <f t="shared" si="25"/>
        <v>13263.99203372837</v>
      </c>
    </row>
    <row r="304" spans="1:10" ht="12.75">
      <c r="A304">
        <v>291</v>
      </c>
      <c r="B304">
        <f ca="1" t="shared" si="21"/>
        <v>0.5109654921398032</v>
      </c>
      <c r="C304">
        <f ca="1" t="shared" si="21"/>
        <v>1.1611791705945507</v>
      </c>
      <c r="D304">
        <f ca="1" t="shared" si="21"/>
        <v>1.2617601896636188</v>
      </c>
      <c r="E304">
        <f ca="1" t="shared" si="21"/>
        <v>-0.39958194975042716</v>
      </c>
      <c r="F304">
        <f ca="1" t="shared" si="21"/>
        <v>0.9488985597272404</v>
      </c>
      <c r="G304">
        <f t="shared" si="22"/>
        <v>6.293498491122321</v>
      </c>
      <c r="H304">
        <f t="shared" si="23"/>
        <v>470.26816485270285</v>
      </c>
      <c r="I304">
        <f t="shared" si="24"/>
        <v>570.3820123613987</v>
      </c>
      <c r="J304">
        <f t="shared" si="25"/>
        <v>13352.892451778618</v>
      </c>
    </row>
    <row r="305" spans="1:10" ht="12.75">
      <c r="A305">
        <v>292</v>
      </c>
      <c r="B305">
        <f ca="1" t="shared" si="21"/>
        <v>0.05250512913335115</v>
      </c>
      <c r="C305">
        <f ca="1" t="shared" si="21"/>
        <v>-0.42941564970533364</v>
      </c>
      <c r="D305">
        <f ca="1" t="shared" si="21"/>
        <v>0.16177182260435075</v>
      </c>
      <c r="E305">
        <f ca="1" t="shared" si="21"/>
        <v>0.16480385056638625</v>
      </c>
      <c r="F305">
        <f ca="1" t="shared" si="21"/>
        <v>0.00979753167484887</v>
      </c>
      <c r="G305">
        <f t="shared" si="22"/>
        <v>6.199254374694512</v>
      </c>
      <c r="H305">
        <f t="shared" si="23"/>
        <v>471.3046667766461</v>
      </c>
      <c r="I305">
        <f t="shared" si="24"/>
        <v>572.543784184003</v>
      </c>
      <c r="J305">
        <f t="shared" si="25"/>
        <v>13442.657255629185</v>
      </c>
    </row>
    <row r="306" spans="1:10" ht="12.75">
      <c r="A306">
        <v>293</v>
      </c>
      <c r="B306">
        <f ca="1" t="shared" si="21"/>
        <v>-1.2812324712285772</v>
      </c>
      <c r="C306">
        <f ca="1" t="shared" si="21"/>
        <v>1.0886606105486862</v>
      </c>
      <c r="D306">
        <f ca="1" t="shared" si="21"/>
        <v>0.785751126386458</v>
      </c>
      <c r="E306">
        <f ca="1" t="shared" si="21"/>
        <v>-0.19550952856661752</v>
      </c>
      <c r="F306">
        <f ca="1" t="shared" si="21"/>
        <v>0.14500983525067568</v>
      </c>
      <c r="G306">
        <f t="shared" si="22"/>
        <v>4.818394716118679</v>
      </c>
      <c r="H306">
        <f t="shared" si="23"/>
        <v>474.14099399887175</v>
      </c>
      <c r="I306">
        <f t="shared" si="24"/>
        <v>575.3295353103895</v>
      </c>
      <c r="J306">
        <f t="shared" si="25"/>
        <v>13532.361746100618</v>
      </c>
    </row>
    <row r="307" spans="1:10" ht="12.75">
      <c r="A307">
        <v>294</v>
      </c>
      <c r="B307">
        <f ca="1" t="shared" si="21"/>
        <v>1.1620295481407084</v>
      </c>
      <c r="C307">
        <f ca="1" t="shared" si="21"/>
        <v>-1.719631654850673</v>
      </c>
      <c r="D307">
        <f ca="1" t="shared" si="21"/>
        <v>0.8702613740751985</v>
      </c>
      <c r="E307">
        <f ca="1" t="shared" si="21"/>
        <v>-1.587832230143249</v>
      </c>
      <c r="F307">
        <f ca="1" t="shared" si="21"/>
        <v>0.7626545084349345</v>
      </c>
      <c r="G307">
        <f t="shared" si="22"/>
        <v>6.571226906200048</v>
      </c>
      <c r="H307">
        <f t="shared" si="23"/>
        <v>473.5508653445852</v>
      </c>
      <c r="I307">
        <f t="shared" si="24"/>
        <v>578.1997966844647</v>
      </c>
      <c r="J307">
        <f t="shared" si="25"/>
        <v>13620.973913870475</v>
      </c>
    </row>
    <row r="308" spans="1:10" ht="12.75">
      <c r="A308">
        <v>295</v>
      </c>
      <c r="B308">
        <f ca="1" t="shared" si="21"/>
        <v>0.6871675850561587</v>
      </c>
      <c r="C308">
        <f ca="1" t="shared" si="21"/>
        <v>-0.3643253876361996</v>
      </c>
      <c r="D308">
        <f ca="1" t="shared" si="21"/>
        <v>0.8714118848729413</v>
      </c>
      <c r="E308">
        <f ca="1" t="shared" si="21"/>
        <v>-0.7056223694235086</v>
      </c>
      <c r="F308">
        <f ca="1" t="shared" si="21"/>
        <v>-0.43964519136352465</v>
      </c>
      <c r="G308">
        <f t="shared" si="22"/>
        <v>6.9727810381561826</v>
      </c>
      <c r="H308">
        <f t="shared" si="23"/>
        <v>475.4111072846564</v>
      </c>
      <c r="I308">
        <f t="shared" si="24"/>
        <v>581.0712085693376</v>
      </c>
      <c r="J308">
        <f t="shared" si="25"/>
        <v>13710.768291501052</v>
      </c>
    </row>
    <row r="309" spans="1:10" ht="12.75">
      <c r="A309">
        <v>296</v>
      </c>
      <c r="B309">
        <f ca="1" t="shared" si="21"/>
        <v>-1.3106091500958428</v>
      </c>
      <c r="C309">
        <f ca="1" t="shared" si="21"/>
        <v>-1.0183475751546212</v>
      </c>
      <c r="D309">
        <f ca="1" t="shared" si="21"/>
        <v>1.23488007375272</v>
      </c>
      <c r="E309">
        <f ca="1" t="shared" si="21"/>
        <v>-0.9730729289003648</v>
      </c>
      <c r="F309">
        <f ca="1" t="shared" si="21"/>
        <v>-0.7978701432875823</v>
      </c>
      <c r="G309">
        <f t="shared" si="22"/>
        <v>5.175781368982248</v>
      </c>
      <c r="H309">
        <f t="shared" si="23"/>
        <v>476.4872060671736</v>
      </c>
      <c r="I309">
        <f t="shared" si="24"/>
        <v>584.3060886430903</v>
      </c>
      <c r="J309">
        <f t="shared" si="25"/>
        <v>13800.59521857215</v>
      </c>
    </row>
    <row r="310" spans="1:10" ht="12.75">
      <c r="A310">
        <v>297</v>
      </c>
      <c r="B310">
        <f ca="1" t="shared" si="21"/>
        <v>1.3106773621984757</v>
      </c>
      <c r="C310">
        <f ca="1" t="shared" si="21"/>
        <v>-0.3124773684248794</v>
      </c>
      <c r="D310">
        <f ca="1" t="shared" si="21"/>
        <v>-0.696909410180524</v>
      </c>
      <c r="E310">
        <f ca="1" t="shared" si="21"/>
        <v>-1.5548175724688917</v>
      </c>
      <c r="F310">
        <f ca="1" t="shared" si="21"/>
        <v>-0.20263655642338563</v>
      </c>
      <c r="G310">
        <f t="shared" si="22"/>
        <v>6.8985680466896</v>
      </c>
      <c r="H310">
        <f t="shared" si="23"/>
        <v>478.53112566516194</v>
      </c>
      <c r="I310">
        <f t="shared" si="24"/>
        <v>585.6091792329098</v>
      </c>
      <c r="J310">
        <f t="shared" si="25"/>
        <v>13890.140400999682</v>
      </c>
    </row>
    <row r="311" spans="1:10" ht="12.75">
      <c r="A311">
        <v>298</v>
      </c>
      <c r="B311">
        <f ca="1" t="shared" si="21"/>
        <v>-0.9133282219409011</v>
      </c>
      <c r="C311">
        <f ca="1" t="shared" si="21"/>
        <v>-0.6942195796000306</v>
      </c>
      <c r="D311">
        <f ca="1" t="shared" si="21"/>
        <v>-1.9836988940369338</v>
      </c>
      <c r="E311">
        <f ca="1" t="shared" si="21"/>
        <v>-0.5267816050036345</v>
      </c>
      <c r="F311">
        <f ca="1" t="shared" si="21"/>
        <v>-0.2911974661401473</v>
      </c>
      <c r="G311">
        <f t="shared" si="22"/>
        <v>5.535955801403899</v>
      </c>
      <c r="H311">
        <f t="shared" si="23"/>
        <v>479.97134325298094</v>
      </c>
      <c r="I311">
        <f t="shared" si="24"/>
        <v>585.6254803388729</v>
      </c>
      <c r="J311">
        <f t="shared" si="25"/>
        <v>13981.013619394678</v>
      </c>
    </row>
    <row r="312" spans="1:10" ht="12.75">
      <c r="A312">
        <v>299</v>
      </c>
      <c r="B312">
        <f ca="1" t="shared" si="21"/>
        <v>0.5774063538410701</v>
      </c>
      <c r="C312">
        <f ca="1" t="shared" si="21"/>
        <v>-0.4294327027309919</v>
      </c>
      <c r="D312">
        <f ca="1" t="shared" si="21"/>
        <v>-0.18830746739695314</v>
      </c>
      <c r="E312">
        <f ca="1" t="shared" si="21"/>
        <v>0.003979039320256561</v>
      </c>
      <c r="F312">
        <f ca="1" t="shared" si="21"/>
        <v>-0.5127571967022959</v>
      </c>
      <c r="G312">
        <f t="shared" si="22"/>
        <v>6.34538425454302</v>
      </c>
      <c r="H312">
        <f t="shared" si="23"/>
        <v>481.7562389237595</v>
      </c>
      <c r="I312">
        <f t="shared" si="24"/>
        <v>587.4371728714759</v>
      </c>
      <c r="J312">
        <f t="shared" si="25"/>
        <v>14072.717598434</v>
      </c>
    </row>
    <row r="313" spans="1:10" ht="12.75">
      <c r="A313">
        <v>300</v>
      </c>
      <c r="B313">
        <f ca="1" t="shared" si="21"/>
        <v>-0.28256181394681334</v>
      </c>
      <c r="C313">
        <f ca="1" t="shared" si="21"/>
        <v>-0.8767733561398927</v>
      </c>
      <c r="D313">
        <f ca="1" t="shared" si="21"/>
        <v>-0.6542359187733382</v>
      </c>
      <c r="E313">
        <f ca="1" t="shared" si="21"/>
        <v>-0.8552933650207706</v>
      </c>
      <c r="F313">
        <f ca="1" t="shared" si="21"/>
        <v>-1.8104765331372619</v>
      </c>
      <c r="G313">
        <f t="shared" si="22"/>
        <v>5.890130313324697</v>
      </c>
      <c r="H313">
        <f t="shared" si="23"/>
        <v>483.00134610573986</v>
      </c>
      <c r="I313">
        <f t="shared" si="24"/>
        <v>588.7829369527026</v>
      </c>
      <c r="J313">
        <f t="shared" si="25"/>
        <v>14163.862305068978</v>
      </c>
    </row>
    <row r="314" spans="1:10" ht="12.75">
      <c r="A314">
        <v>301</v>
      </c>
      <c r="B314">
        <f ca="1" t="shared" si="21"/>
        <v>-1.8203400031779893</v>
      </c>
      <c r="C314">
        <f ca="1" t="shared" si="21"/>
        <v>0.2464344106556382</v>
      </c>
      <c r="D314">
        <f ca="1" t="shared" si="21"/>
        <v>-1.278885974898003</v>
      </c>
      <c r="E314">
        <f ca="1" t="shared" si="21"/>
        <v>0.15418663679156452</v>
      </c>
      <c r="F314">
        <f ca="1" t="shared" si="21"/>
        <v>-0.1786520442692563</v>
      </c>
      <c r="G314">
        <f t="shared" si="22"/>
        <v>4.124725153484359</v>
      </c>
      <c r="H314">
        <f t="shared" si="23"/>
        <v>485.54710746352555</v>
      </c>
      <c r="I314">
        <f t="shared" si="24"/>
        <v>589.5040509778046</v>
      </c>
      <c r="J314">
        <f t="shared" si="25"/>
        <v>14256.31649170577</v>
      </c>
    </row>
    <row r="315" spans="1:10" ht="12.75">
      <c r="A315">
        <v>302</v>
      </c>
      <c r="B315">
        <f ca="1" t="shared" si="21"/>
        <v>-0.10637904779287055</v>
      </c>
      <c r="C315">
        <f ca="1" t="shared" si="21"/>
        <v>0.5319520823832136</v>
      </c>
      <c r="D315">
        <f ca="1" t="shared" si="21"/>
        <v>1.3571843737736344</v>
      </c>
      <c r="E315">
        <f ca="1" t="shared" si="21"/>
        <v>0.37007566788815893</v>
      </c>
      <c r="F315">
        <f ca="1" t="shared" si="21"/>
        <v>-0.7025892045930959</v>
      </c>
      <c r="G315">
        <f t="shared" si="22"/>
        <v>4.955983528949309</v>
      </c>
      <c r="H315">
        <f t="shared" si="23"/>
        <v>487.905505814146</v>
      </c>
      <c r="I315">
        <f t="shared" si="24"/>
        <v>592.8612353515782</v>
      </c>
      <c r="J315">
        <f t="shared" si="25"/>
        <v>14349.286567373658</v>
      </c>
    </row>
    <row r="316" spans="1:10" ht="12.75">
      <c r="A316">
        <v>303</v>
      </c>
      <c r="B316">
        <f ca="1" t="shared" si="21"/>
        <v>0.25320559871033765</v>
      </c>
      <c r="C316">
        <f ca="1" t="shared" si="21"/>
        <v>-0.6059690349502489</v>
      </c>
      <c r="D316">
        <f ca="1" t="shared" si="21"/>
        <v>-0.7265475687745493</v>
      </c>
      <c r="E316">
        <f ca="1" t="shared" si="21"/>
        <v>-1.032231011777185</v>
      </c>
      <c r="F316">
        <f ca="1" t="shared" si="21"/>
        <v>-2.451306500006467</v>
      </c>
      <c r="G316">
        <f t="shared" si="22"/>
        <v>5.731197363184992</v>
      </c>
      <c r="H316">
        <f t="shared" si="23"/>
        <v>488.74678387212276</v>
      </c>
      <c r="I316">
        <f t="shared" si="24"/>
        <v>594.1346877828037</v>
      </c>
      <c r="J316">
        <f t="shared" si="25"/>
        <v>14441.15433636188</v>
      </c>
    </row>
    <row r="317" spans="1:10" ht="12.75">
      <c r="A317">
        <v>304</v>
      </c>
      <c r="B317">
        <f ca="1" t="shared" si="21"/>
        <v>-1.253340542461956</v>
      </c>
      <c r="C317">
        <f ca="1" t="shared" si="21"/>
        <v>0.9105883691518102</v>
      </c>
      <c r="D317">
        <f ca="1" t="shared" si="21"/>
        <v>1.2047053132846486</v>
      </c>
      <c r="E317">
        <f ca="1" t="shared" si="21"/>
        <v>-1.3208682503318414</v>
      </c>
      <c r="F317">
        <f ca="1" t="shared" si="21"/>
        <v>-0.706434093444841</v>
      </c>
      <c r="G317">
        <f t="shared" si="22"/>
        <v>4.612258139130541</v>
      </c>
      <c r="H317">
        <f t="shared" si="23"/>
        <v>491.4839803052132</v>
      </c>
      <c r="I317">
        <f t="shared" si="24"/>
        <v>597.3393930960883</v>
      </c>
      <c r="J317">
        <f t="shared" si="25"/>
        <v>14533.03346811155</v>
      </c>
    </row>
    <row r="318" spans="1:10" ht="12.75">
      <c r="A318">
        <v>305</v>
      </c>
      <c r="B318">
        <f ca="1" t="shared" si="21"/>
        <v>1.0259486771246884</v>
      </c>
      <c r="C318">
        <f ca="1" t="shared" si="21"/>
        <v>1.4058241504244506</v>
      </c>
      <c r="D318">
        <f ca="1" t="shared" si="21"/>
        <v>-1.5603973224642687</v>
      </c>
      <c r="E318">
        <f ca="1" t="shared" si="21"/>
        <v>0.33334117688355036</v>
      </c>
      <c r="F318">
        <f ca="1" t="shared" si="21"/>
        <v>1.709013304207474</v>
      </c>
      <c r="G318">
        <f t="shared" si="22"/>
        <v>6.332077746689959</v>
      </c>
      <c r="H318">
        <f t="shared" si="23"/>
        <v>494.14781430303105</v>
      </c>
      <c r="I318">
        <f t="shared" si="24"/>
        <v>597.778995773624</v>
      </c>
      <c r="J318">
        <f t="shared" si="25"/>
        <v>14626.866809288433</v>
      </c>
    </row>
    <row r="319" spans="1:10" ht="12.75">
      <c r="A319">
        <v>306</v>
      </c>
      <c r="B319">
        <f ca="1" t="shared" si="21"/>
        <v>0.8352344593731686</v>
      </c>
      <c r="C319">
        <f ca="1" t="shared" si="21"/>
        <v>-0.24932433007052168</v>
      </c>
      <c r="D319">
        <f ca="1" t="shared" si="21"/>
        <v>1.4060333342058584</v>
      </c>
      <c r="E319">
        <f ca="1" t="shared" si="21"/>
        <v>1.190196599054616</v>
      </c>
      <c r="F319">
        <f ca="1" t="shared" si="21"/>
        <v>-0.5057393082097406</v>
      </c>
      <c r="G319">
        <f t="shared" si="22"/>
        <v>7.001273332718148</v>
      </c>
      <c r="H319">
        <f t="shared" si="23"/>
        <v>494.624582821445</v>
      </c>
      <c r="I319">
        <f t="shared" si="24"/>
        <v>601.1850291078299</v>
      </c>
      <c r="J319">
        <f t="shared" si="25"/>
        <v>14721.857005887487</v>
      </c>
    </row>
    <row r="320" spans="1:10" ht="12.75">
      <c r="A320">
        <v>307</v>
      </c>
      <c r="B320">
        <f ca="1" t="shared" si="21"/>
        <v>0.10622557056194637</v>
      </c>
      <c r="C320">
        <f ca="1" t="shared" si="21"/>
        <v>-1.1629026630544104</v>
      </c>
      <c r="D320">
        <f ca="1" t="shared" si="21"/>
        <v>1.5068872016854584</v>
      </c>
      <c r="E320">
        <f ca="1" t="shared" si="21"/>
        <v>0.36485062082647346</v>
      </c>
      <c r="F320">
        <f ca="1" t="shared" si="21"/>
        <v>-1.24839743875782</v>
      </c>
      <c r="G320">
        <f t="shared" si="22"/>
        <v>6.60686223692102</v>
      </c>
      <c r="H320">
        <f t="shared" si="23"/>
        <v>494.74938874766815</v>
      </c>
      <c r="I320">
        <f t="shared" si="24"/>
        <v>604.6919163095154</v>
      </c>
      <c r="J320">
        <f t="shared" si="25"/>
        <v>14816.321856508313</v>
      </c>
    </row>
    <row r="321" spans="1:10" ht="12.75">
      <c r="A321">
        <v>308</v>
      </c>
      <c r="B321">
        <f aca="true" ca="1" t="shared" si="26" ref="B321:F384">NORMSINV(RAND())</f>
        <v>0.45475644583348185</v>
      </c>
      <c r="C321">
        <f ca="1" t="shared" si="26"/>
        <v>1.2757482181768864</v>
      </c>
      <c r="D321">
        <f ca="1" t="shared" si="26"/>
        <v>0.8902361514628865</v>
      </c>
      <c r="E321">
        <f ca="1" t="shared" si="26"/>
        <v>-1.4721490515512414</v>
      </c>
      <c r="F321">
        <f ca="1" t="shared" si="26"/>
        <v>-0.003453806129982695</v>
      </c>
      <c r="G321">
        <f t="shared" si="22"/>
        <v>6.758187564293992</v>
      </c>
      <c r="H321">
        <f t="shared" si="23"/>
        <v>498.050442592011</v>
      </c>
      <c r="I321">
        <f t="shared" si="24"/>
        <v>607.5821524609783</v>
      </c>
      <c r="J321">
        <f t="shared" si="25"/>
        <v>14909.249707456762</v>
      </c>
    </row>
    <row r="322" spans="1:10" ht="12.75">
      <c r="A322">
        <v>309</v>
      </c>
      <c r="B322">
        <f ca="1" t="shared" si="26"/>
        <v>-0.9087489161174744</v>
      </c>
      <c r="C322">
        <f ca="1" t="shared" si="26"/>
        <v>-1.340667949989438</v>
      </c>
      <c r="D322">
        <f ca="1" t="shared" si="26"/>
        <v>1.474982127547264</v>
      </c>
      <c r="E322">
        <f ca="1" t="shared" si="26"/>
        <v>-0.7080598152242601</v>
      </c>
      <c r="F322">
        <f ca="1" t="shared" si="26"/>
        <v>1.2157124729128554</v>
      </c>
      <c r="G322">
        <f t="shared" si="22"/>
        <v>5.470344866029522</v>
      </c>
      <c r="H322">
        <f t="shared" si="23"/>
        <v>497.8845533460161</v>
      </c>
      <c r="I322">
        <f t="shared" si="24"/>
        <v>611.0571345885255</v>
      </c>
      <c r="J322">
        <f t="shared" si="25"/>
        <v>15003.241647641538</v>
      </c>
    </row>
    <row r="323" spans="1:10" ht="12.75">
      <c r="A323">
        <v>310</v>
      </c>
      <c r="B323">
        <f ca="1" t="shared" si="26"/>
        <v>0.8231381798395887</v>
      </c>
      <c r="C323">
        <f ca="1" t="shared" si="26"/>
        <v>0.8336064638569951</v>
      </c>
      <c r="D323">
        <f ca="1" t="shared" si="26"/>
        <v>0.4544870080280816</v>
      </c>
      <c r="E323">
        <f ca="1" t="shared" si="26"/>
        <v>1.272821918973932</v>
      </c>
      <c r="F323">
        <f ca="1" t="shared" si="26"/>
        <v>2.042415871983394</v>
      </c>
      <c r="G323">
        <f t="shared" si="22"/>
        <v>6.558310612854349</v>
      </c>
      <c r="H323">
        <f t="shared" si="23"/>
        <v>500.77588313686505</v>
      </c>
      <c r="I323">
        <f t="shared" si="24"/>
        <v>613.5116215965536</v>
      </c>
      <c r="J323">
        <f t="shared" si="25"/>
        <v>15099.514469560512</v>
      </c>
    </row>
    <row r="324" spans="1:10" ht="12.75">
      <c r="A324">
        <v>311</v>
      </c>
      <c r="B324">
        <f ca="1" t="shared" si="26"/>
        <v>-0.40765826270217076</v>
      </c>
      <c r="C324">
        <f ca="1" t="shared" si="26"/>
        <v>0.4122216523683164</v>
      </c>
      <c r="D324">
        <f ca="1" t="shared" si="26"/>
        <v>1.6254216461675242</v>
      </c>
      <c r="E324">
        <f ca="1" t="shared" si="26"/>
        <v>-0.8331880962941796</v>
      </c>
      <c r="F324">
        <f ca="1" t="shared" si="26"/>
        <v>0.4605351477948716</v>
      </c>
      <c r="G324">
        <f t="shared" si="22"/>
        <v>5.871497043725004</v>
      </c>
      <c r="H324">
        <f t="shared" si="23"/>
        <v>502.6001632208008</v>
      </c>
      <c r="I324">
        <f t="shared" si="24"/>
        <v>617.1370432427211</v>
      </c>
      <c r="J324">
        <f t="shared" si="25"/>
        <v>15193.981281464217</v>
      </c>
    </row>
    <row r="325" spans="1:10" ht="12.75">
      <c r="A325">
        <v>312</v>
      </c>
      <c r="B325">
        <f ca="1" t="shared" si="26"/>
        <v>-0.5569631866819691</v>
      </c>
      <c r="C325">
        <f ca="1" t="shared" si="26"/>
        <v>-0.5711444828193635</v>
      </c>
      <c r="D325">
        <f ca="1" t="shared" si="26"/>
        <v>-0.9753466656547971</v>
      </c>
      <c r="E325">
        <f ca="1" t="shared" si="26"/>
        <v>1.2432997209543828</v>
      </c>
      <c r="F325">
        <f ca="1" t="shared" si="26"/>
        <v>0.1361900103802327</v>
      </c>
      <c r="G325">
        <f t="shared" si="22"/>
        <v>5.378785335180533</v>
      </c>
      <c r="H325">
        <f t="shared" si="23"/>
        <v>503.32893712758107</v>
      </c>
      <c r="I325">
        <f t="shared" si="24"/>
        <v>618.1616965770663</v>
      </c>
      <c r="J325">
        <f t="shared" si="25"/>
        <v>15290.824581185172</v>
      </c>
    </row>
    <row r="326" spans="1:10" ht="12.75">
      <c r="A326">
        <v>313</v>
      </c>
      <c r="B326">
        <f ca="1" t="shared" si="26"/>
        <v>0.41371549741597846</v>
      </c>
      <c r="C326">
        <f ca="1" t="shared" si="26"/>
        <v>0.19660319594549946</v>
      </c>
      <c r="D326">
        <f ca="1" t="shared" si="26"/>
        <v>0.4521439223026391</v>
      </c>
      <c r="E326">
        <f ca="1" t="shared" si="26"/>
        <v>-1.460171006328892</v>
      </c>
      <c r="F326">
        <f ca="1" t="shared" si="26"/>
        <v>0.041725343180587515</v>
      </c>
      <c r="G326">
        <f t="shared" si="22"/>
        <v>6.103108165006245</v>
      </c>
      <c r="H326">
        <f t="shared" si="23"/>
        <v>505.26107175973607</v>
      </c>
      <c r="I326">
        <f t="shared" si="24"/>
        <v>620.613840499369</v>
      </c>
      <c r="J326">
        <f t="shared" si="25"/>
        <v>15385.264410178843</v>
      </c>
    </row>
    <row r="327" spans="1:10" ht="12.75">
      <c r="A327">
        <v>314</v>
      </c>
      <c r="B327">
        <f ca="1" t="shared" si="26"/>
        <v>-1.0515691428736318</v>
      </c>
      <c r="C327">
        <f ca="1" t="shared" si="26"/>
        <v>1.949929355760105</v>
      </c>
      <c r="D327">
        <f ca="1" t="shared" si="26"/>
        <v>0.4259527486283332</v>
      </c>
      <c r="E327">
        <f ca="1" t="shared" si="26"/>
        <v>1.1320503290335182</v>
      </c>
      <c r="F327">
        <f ca="1" t="shared" si="26"/>
        <v>-0.8392328254558379</v>
      </c>
      <c r="G327">
        <f t="shared" si="22"/>
        <v>4.99998493962949</v>
      </c>
      <c r="H327">
        <f t="shared" si="23"/>
        <v>508.7804652356282</v>
      </c>
      <c r="I327">
        <f t="shared" si="24"/>
        <v>623.0397932479973</v>
      </c>
      <c r="J327">
        <f t="shared" si="25"/>
        <v>15482.596460507877</v>
      </c>
    </row>
    <row r="328" spans="1:10" ht="12.75">
      <c r="A328">
        <v>315</v>
      </c>
      <c r="B328">
        <f ca="1" t="shared" si="26"/>
        <v>2.1572668629232794</v>
      </c>
      <c r="C328">
        <f ca="1" t="shared" si="26"/>
        <v>-1.549469743622467</v>
      </c>
      <c r="D328">
        <f ca="1" t="shared" si="26"/>
        <v>-0.05505626177182421</v>
      </c>
      <c r="E328">
        <f ca="1" t="shared" si="26"/>
        <v>0.5302490535541438</v>
      </c>
      <c r="F328">
        <f ca="1" t="shared" si="26"/>
        <v>1.0538087735767476</v>
      </c>
      <c r="G328">
        <f t="shared" si="22"/>
        <v>7.6572593327380245</v>
      </c>
      <c r="H328">
        <f t="shared" si="23"/>
        <v>507.8407628741916</v>
      </c>
      <c r="I328">
        <f t="shared" si="24"/>
        <v>624.9847369862255</v>
      </c>
      <c r="J328">
        <f t="shared" si="25"/>
        <v>15579.626709561431</v>
      </c>
    </row>
    <row r="329" spans="1:10" ht="12.75">
      <c r="A329">
        <v>316</v>
      </c>
      <c r="B329">
        <f ca="1" t="shared" si="26"/>
        <v>-0.03000195647473447</v>
      </c>
      <c r="C329">
        <f ca="1" t="shared" si="26"/>
        <v>-0.912880295800278</v>
      </c>
      <c r="D329">
        <f ca="1" t="shared" si="26"/>
        <v>-1.2193481779831927</v>
      </c>
      <c r="E329">
        <f ca="1" t="shared" si="26"/>
        <v>-0.24580003810115159</v>
      </c>
      <c r="F329">
        <f ca="1" t="shared" si="26"/>
        <v>-0.5990318641124759</v>
      </c>
      <c r="G329">
        <f t="shared" si="22"/>
        <v>6.798627709894278</v>
      </c>
      <c r="H329">
        <f t="shared" si="23"/>
        <v>508.8075011412956</v>
      </c>
      <c r="I329">
        <f t="shared" si="24"/>
        <v>625.7653888082423</v>
      </c>
      <c r="J329">
        <f t="shared" si="25"/>
        <v>15676.18090952333</v>
      </c>
    </row>
    <row r="330" spans="1:10" ht="12.75">
      <c r="A330">
        <v>317</v>
      </c>
      <c r="B330">
        <f ca="1" t="shared" si="26"/>
        <v>0.9210066309606191</v>
      </c>
      <c r="C330">
        <f ca="1" t="shared" si="26"/>
        <v>1.5039904610603116</v>
      </c>
      <c r="D330">
        <f ca="1" t="shared" si="26"/>
        <v>0.9900895747705363</v>
      </c>
      <c r="E330">
        <f ca="1" t="shared" si="26"/>
        <v>-1.0003259376389906</v>
      </c>
      <c r="F330">
        <f ca="1" t="shared" si="26"/>
        <v>0.2263357146148337</v>
      </c>
      <c r="G330">
        <f t="shared" si="22"/>
        <v>7.320320485907758</v>
      </c>
      <c r="H330">
        <f t="shared" si="23"/>
        <v>512.5077410317081</v>
      </c>
      <c r="I330">
        <f t="shared" si="24"/>
        <v>628.7554783830128</v>
      </c>
      <c r="J330">
        <f t="shared" si="25"/>
        <v>15772.28058358569</v>
      </c>
    </row>
    <row r="331" spans="1:10" ht="12.75">
      <c r="A331">
        <v>318</v>
      </c>
      <c r="B331">
        <f ca="1" t="shared" si="26"/>
        <v>2.132719600922428</v>
      </c>
      <c r="C331">
        <f ca="1" t="shared" si="26"/>
        <v>-0.1967669049918186</v>
      </c>
      <c r="D331">
        <f ca="1" t="shared" si="26"/>
        <v>-0.28185127121105324</v>
      </c>
      <c r="E331">
        <f ca="1" t="shared" si="26"/>
        <v>0.5877689090993954</v>
      </c>
      <c r="F331">
        <f ca="1" t="shared" si="26"/>
        <v>0.2486353878339287</v>
      </c>
      <c r="G331">
        <f t="shared" si="22"/>
        <v>8.792879843876307</v>
      </c>
      <c r="H331">
        <f t="shared" si="23"/>
        <v>513.4571036108622</v>
      </c>
      <c r="I331">
        <f t="shared" si="24"/>
        <v>630.4736271118018</v>
      </c>
      <c r="J331">
        <f t="shared" si="25"/>
        <v>15870.26835249479</v>
      </c>
    </row>
    <row r="332" spans="1:10" ht="12.75">
      <c r="A332">
        <v>319</v>
      </c>
      <c r="B332">
        <f ca="1" t="shared" si="26"/>
        <v>1.4052284313947894</v>
      </c>
      <c r="C332">
        <f ca="1" t="shared" si="26"/>
        <v>0.7145013114495669</v>
      </c>
      <c r="D332">
        <f ca="1" t="shared" si="26"/>
        <v>1.0969279173878022</v>
      </c>
      <c r="E332">
        <f ca="1" t="shared" si="26"/>
        <v>-1.1135921340610366</v>
      </c>
      <c r="F332">
        <f ca="1" t="shared" si="26"/>
        <v>0.5922788659518119</v>
      </c>
      <c r="G332">
        <f t="shared" si="22"/>
        <v>8.801668353332943</v>
      </c>
      <c r="H332">
        <f t="shared" si="23"/>
        <v>515.6430531168808</v>
      </c>
      <c r="I332">
        <f t="shared" si="24"/>
        <v>633.5705550291896</v>
      </c>
      <c r="J332">
        <f t="shared" si="25"/>
        <v>15966.85476036073</v>
      </c>
    </row>
    <row r="333" spans="1:10" ht="12.75">
      <c r="A333">
        <v>320</v>
      </c>
      <c r="B333">
        <f ca="1" t="shared" si="26"/>
        <v>-0.1377293301629834</v>
      </c>
      <c r="C333">
        <f ca="1" t="shared" si="26"/>
        <v>0.8000165507837664</v>
      </c>
      <c r="D333">
        <f ca="1" t="shared" si="26"/>
        <v>-0.663380887999665</v>
      </c>
      <c r="E333">
        <f ca="1" t="shared" si="26"/>
        <v>0.3242189450247679</v>
      </c>
      <c r="F333">
        <f ca="1" t="shared" si="26"/>
        <v>-1.3086491890135221</v>
      </c>
      <c r="G333">
        <f t="shared" si="22"/>
        <v>7.263104846503488</v>
      </c>
      <c r="H333">
        <f t="shared" si="23"/>
        <v>517.6215431092241</v>
      </c>
      <c r="I333">
        <f t="shared" si="24"/>
        <v>634.9071741411899</v>
      </c>
      <c r="J333">
        <f t="shared" si="25"/>
        <v>16065.178979305754</v>
      </c>
    </row>
    <row r="334" spans="1:10" ht="12.75">
      <c r="A334">
        <v>321</v>
      </c>
      <c r="B334">
        <f ca="1" t="shared" si="26"/>
        <v>-0.21079131329315715</v>
      </c>
      <c r="C334">
        <f ca="1" t="shared" si="26"/>
        <v>1.304804300161777</v>
      </c>
      <c r="D334">
        <f ca="1" t="shared" si="26"/>
        <v>-0.6436175681301393</v>
      </c>
      <c r="E334">
        <f ca="1" t="shared" si="26"/>
        <v>0.2365777618251741</v>
      </c>
      <c r="F334">
        <f ca="1" t="shared" si="26"/>
        <v>-1.6389549273299053</v>
      </c>
      <c r="G334">
        <f t="shared" si="22"/>
        <v>6.420761109958587</v>
      </c>
      <c r="H334">
        <f t="shared" si="23"/>
        <v>519.9155758547738</v>
      </c>
      <c r="I334">
        <f t="shared" si="24"/>
        <v>636.2635565730598</v>
      </c>
      <c r="J334">
        <f t="shared" si="25"/>
        <v>16163.715557067579</v>
      </c>
    </row>
    <row r="335" spans="1:10" ht="12.75">
      <c r="A335">
        <v>322</v>
      </c>
      <c r="B335">
        <f ca="1" t="shared" si="26"/>
        <v>-0.6348136594169773</v>
      </c>
      <c r="C335">
        <f ca="1" t="shared" si="26"/>
        <v>1.429461917723529</v>
      </c>
      <c r="D335">
        <f ca="1" t="shared" si="26"/>
        <v>0.8532560968887992</v>
      </c>
      <c r="E335">
        <f ca="1" t="shared" si="26"/>
        <v>0.09025939107232261</v>
      </c>
      <c r="F335">
        <f ca="1" t="shared" si="26"/>
        <v>1.127873474615626</v>
      </c>
      <c r="G335">
        <f aca="true" t="shared" si="27" ref="G335:G398">3+0.5*G334+B335</f>
        <v>5.575566895562316</v>
      </c>
      <c r="H335">
        <f aca="true" t="shared" si="28" ref="H335:H398">3+0.8*A335+0.5*H334+C335</f>
        <v>521.9872498451105</v>
      </c>
      <c r="I335">
        <f aca="true" t="shared" si="29" ref="I335:I398">2+I334+D335</f>
        <v>639.1168126699486</v>
      </c>
      <c r="J335">
        <f aca="true" t="shared" si="30" ref="J335:J398">2+0.3*A335+J334+E335</f>
        <v>16262.405816458651</v>
      </c>
    </row>
    <row r="336" spans="1:10" ht="12.75">
      <c r="A336">
        <v>323</v>
      </c>
      <c r="B336">
        <f ca="1" t="shared" si="26"/>
        <v>0.14731995179317892</v>
      </c>
      <c r="C336">
        <f ca="1" t="shared" si="26"/>
        <v>0.9649443200032692</v>
      </c>
      <c r="D336">
        <f ca="1" t="shared" si="26"/>
        <v>1.0081112122861668</v>
      </c>
      <c r="E336">
        <f ca="1" t="shared" si="26"/>
        <v>-0.5494621291290969</v>
      </c>
      <c r="F336">
        <f ca="1" t="shared" si="26"/>
        <v>-2.3874235921539366E-05</v>
      </c>
      <c r="G336">
        <f t="shared" si="27"/>
        <v>5.935103399574337</v>
      </c>
      <c r="H336">
        <f t="shared" si="28"/>
        <v>523.3585692425586</v>
      </c>
      <c r="I336">
        <f t="shared" si="29"/>
        <v>642.1249238822347</v>
      </c>
      <c r="J336">
        <f t="shared" si="30"/>
        <v>16360.756354329522</v>
      </c>
    </row>
    <row r="337" spans="1:10" ht="12.75">
      <c r="A337">
        <v>324</v>
      </c>
      <c r="B337">
        <f ca="1" t="shared" si="26"/>
        <v>0.29909415388829075</v>
      </c>
      <c r="C337">
        <f ca="1" t="shared" si="26"/>
        <v>-0.44913576857652515</v>
      </c>
      <c r="D337">
        <f ca="1" t="shared" si="26"/>
        <v>-0.657569216855336</v>
      </c>
      <c r="E337">
        <f ca="1" t="shared" si="26"/>
        <v>-0.24169594325940125</v>
      </c>
      <c r="F337">
        <f ca="1" t="shared" si="26"/>
        <v>1.1945121514145285</v>
      </c>
      <c r="G337">
        <f t="shared" si="27"/>
        <v>6.26664585367546</v>
      </c>
      <c r="H337">
        <f t="shared" si="28"/>
        <v>523.4301488527028</v>
      </c>
      <c r="I337">
        <f t="shared" si="29"/>
        <v>643.4673546653794</v>
      </c>
      <c r="J337">
        <f t="shared" si="30"/>
        <v>16459.714658386263</v>
      </c>
    </row>
    <row r="338" spans="1:10" ht="12.75">
      <c r="A338">
        <v>325</v>
      </c>
      <c r="B338">
        <f ca="1" t="shared" si="26"/>
        <v>0.2859064807125833</v>
      </c>
      <c r="C338">
        <f ca="1" t="shared" si="26"/>
        <v>0.9072937245946378</v>
      </c>
      <c r="D338">
        <f ca="1" t="shared" si="26"/>
        <v>0.1680291461525485</v>
      </c>
      <c r="E338">
        <f ca="1" t="shared" si="26"/>
        <v>0.1353873813059181</v>
      </c>
      <c r="F338">
        <f ca="1" t="shared" si="26"/>
        <v>0.10608459888317157</v>
      </c>
      <c r="G338">
        <f t="shared" si="27"/>
        <v>6.419229407550313</v>
      </c>
      <c r="H338">
        <f t="shared" si="28"/>
        <v>525.622368150946</v>
      </c>
      <c r="I338">
        <f t="shared" si="29"/>
        <v>645.6353838115319</v>
      </c>
      <c r="J338">
        <f t="shared" si="30"/>
        <v>16559.35004576757</v>
      </c>
    </row>
    <row r="339" spans="1:10" ht="12.75">
      <c r="A339">
        <v>326</v>
      </c>
      <c r="B339">
        <f ca="1" t="shared" si="26"/>
        <v>0.1900139068311546</v>
      </c>
      <c r="C339">
        <f ca="1" t="shared" si="26"/>
        <v>0.6230629878700711</v>
      </c>
      <c r="D339">
        <f ca="1" t="shared" si="26"/>
        <v>1.8470109353074804</v>
      </c>
      <c r="E339">
        <f ca="1" t="shared" si="26"/>
        <v>0.5879223863303196</v>
      </c>
      <c r="F339">
        <f ca="1" t="shared" si="26"/>
        <v>-1.2559326023620088</v>
      </c>
      <c r="G339">
        <f t="shared" si="27"/>
        <v>6.399628610606311</v>
      </c>
      <c r="H339">
        <f t="shared" si="28"/>
        <v>527.2342470633431</v>
      </c>
      <c r="I339">
        <f t="shared" si="29"/>
        <v>649.4823947468394</v>
      </c>
      <c r="J339">
        <f t="shared" si="30"/>
        <v>16659.7379681539</v>
      </c>
    </row>
    <row r="340" spans="1:10" ht="12.75">
      <c r="A340">
        <v>327</v>
      </c>
      <c r="B340">
        <f ca="1" t="shared" si="26"/>
        <v>-0.8550205166102387</v>
      </c>
      <c r="C340">
        <f ca="1" t="shared" si="26"/>
        <v>0.7583855676784879</v>
      </c>
      <c r="D340">
        <f ca="1" t="shared" si="26"/>
        <v>-0.5887125098524848</v>
      </c>
      <c r="E340">
        <f ca="1" t="shared" si="26"/>
        <v>-0.7497828846680932</v>
      </c>
      <c r="F340">
        <f ca="1" t="shared" si="26"/>
        <v>0.15606701708748005</v>
      </c>
      <c r="G340">
        <f t="shared" si="27"/>
        <v>5.344793788692916</v>
      </c>
      <c r="H340">
        <f t="shared" si="28"/>
        <v>528.9755090993501</v>
      </c>
      <c r="I340">
        <f t="shared" si="29"/>
        <v>650.8936822369869</v>
      </c>
      <c r="J340">
        <f t="shared" si="30"/>
        <v>16759.08818526923</v>
      </c>
    </row>
    <row r="341" spans="1:10" ht="12.75">
      <c r="A341">
        <v>328</v>
      </c>
      <c r="B341">
        <f ca="1" t="shared" si="26"/>
        <v>0.5531728675123304</v>
      </c>
      <c r="C341">
        <f ca="1" t="shared" si="26"/>
        <v>-0.2246827079943614</v>
      </c>
      <c r="D341">
        <f ca="1" t="shared" si="26"/>
        <v>0.5691185833711643</v>
      </c>
      <c r="E341">
        <f ca="1" t="shared" si="26"/>
        <v>0.680868197378004</v>
      </c>
      <c r="F341">
        <f ca="1" t="shared" si="26"/>
        <v>0.9280665835831314</v>
      </c>
      <c r="G341">
        <f t="shared" si="27"/>
        <v>6.225569761858789</v>
      </c>
      <c r="H341">
        <f t="shared" si="28"/>
        <v>529.6630718416807</v>
      </c>
      <c r="I341">
        <f t="shared" si="29"/>
        <v>653.4628008203581</v>
      </c>
      <c r="J341">
        <f t="shared" si="30"/>
        <v>16860.16905346661</v>
      </c>
    </row>
    <row r="342" spans="1:10" ht="12.75">
      <c r="A342">
        <v>329</v>
      </c>
      <c r="B342">
        <f ca="1" t="shared" si="26"/>
        <v>1.9662638806039467</v>
      </c>
      <c r="C342">
        <f ca="1" t="shared" si="26"/>
        <v>-0.5745414455304854</v>
      </c>
      <c r="D342">
        <f ca="1" t="shared" si="26"/>
        <v>0.7934954737720545</v>
      </c>
      <c r="E342">
        <f ca="1" t="shared" si="26"/>
        <v>0.251061464950908</v>
      </c>
      <c r="F342">
        <f ca="1" t="shared" si="26"/>
        <v>-1.0921348803094588</v>
      </c>
      <c r="G342">
        <f t="shared" si="27"/>
        <v>8.079048761533342</v>
      </c>
      <c r="H342">
        <f t="shared" si="28"/>
        <v>530.4569944753098</v>
      </c>
      <c r="I342">
        <f t="shared" si="29"/>
        <v>656.2562962941302</v>
      </c>
      <c r="J342">
        <f t="shared" si="30"/>
        <v>16961.12011493156</v>
      </c>
    </row>
    <row r="343" spans="1:10" ht="12.75">
      <c r="A343">
        <v>330</v>
      </c>
      <c r="B343">
        <f ca="1" t="shared" si="26"/>
        <v>-0.027060877982876264</v>
      </c>
      <c r="C343">
        <f ca="1" t="shared" si="26"/>
        <v>0.5253559720586054</v>
      </c>
      <c r="D343">
        <f ca="1" t="shared" si="26"/>
        <v>-1.9807066564681008</v>
      </c>
      <c r="E343">
        <f ca="1" t="shared" si="26"/>
        <v>-0.9513973964203615</v>
      </c>
      <c r="F343">
        <f ca="1" t="shared" si="26"/>
        <v>0.43334125621186104</v>
      </c>
      <c r="G343">
        <f t="shared" si="27"/>
        <v>7.0124635027837945</v>
      </c>
      <c r="H343">
        <f t="shared" si="28"/>
        <v>532.7538532097135</v>
      </c>
      <c r="I343">
        <f t="shared" si="29"/>
        <v>656.275589637662</v>
      </c>
      <c r="J343">
        <f t="shared" si="30"/>
        <v>17061.16871753514</v>
      </c>
    </row>
    <row r="344" spans="1:10" ht="12.75">
      <c r="A344">
        <v>331</v>
      </c>
      <c r="B344">
        <f ca="1" t="shared" si="26"/>
        <v>1.1409088074287865</v>
      </c>
      <c r="C344">
        <f ca="1" t="shared" si="26"/>
        <v>-0.26259044716425706</v>
      </c>
      <c r="D344">
        <f ca="1" t="shared" si="26"/>
        <v>-1.4942452253308147</v>
      </c>
      <c r="E344">
        <f ca="1" t="shared" si="26"/>
        <v>0.2091906026180368</v>
      </c>
      <c r="F344">
        <f ca="1" t="shared" si="26"/>
        <v>-0.30181126930983737</v>
      </c>
      <c r="G344">
        <f t="shared" si="27"/>
        <v>7.647140558820684</v>
      </c>
      <c r="H344">
        <f t="shared" si="28"/>
        <v>533.9143361576926</v>
      </c>
      <c r="I344">
        <f t="shared" si="29"/>
        <v>656.7813444123312</v>
      </c>
      <c r="J344">
        <f t="shared" si="30"/>
        <v>17162.677908137757</v>
      </c>
    </row>
    <row r="345" spans="1:10" ht="12.75">
      <c r="A345">
        <v>332</v>
      </c>
      <c r="B345">
        <f ca="1" t="shared" si="26"/>
        <v>1.4285387806012295</v>
      </c>
      <c r="C345">
        <f ca="1" t="shared" si="26"/>
        <v>-0.7231233212223742</v>
      </c>
      <c r="D345">
        <f ca="1" t="shared" si="26"/>
        <v>0.45188699004938826</v>
      </c>
      <c r="E345">
        <f ca="1" t="shared" si="26"/>
        <v>-0.836214439914329</v>
      </c>
      <c r="F345">
        <f ca="1" t="shared" si="26"/>
        <v>-0.49302798288408667</v>
      </c>
      <c r="G345">
        <f t="shared" si="27"/>
        <v>8.252109060011572</v>
      </c>
      <c r="H345">
        <f t="shared" si="28"/>
        <v>534.8340447576239</v>
      </c>
      <c r="I345">
        <f t="shared" si="29"/>
        <v>659.2332314023806</v>
      </c>
      <c r="J345">
        <f t="shared" si="30"/>
        <v>17263.44169369784</v>
      </c>
    </row>
    <row r="346" spans="1:10" ht="12.75">
      <c r="A346">
        <v>333</v>
      </c>
      <c r="B346">
        <f ca="1" t="shared" si="26"/>
        <v>0.017112142813857645</v>
      </c>
      <c r="C346">
        <f ca="1" t="shared" si="26"/>
        <v>0.688357886247104</v>
      </c>
      <c r="D346">
        <f ca="1" t="shared" si="26"/>
        <v>0.6820641829108354</v>
      </c>
      <c r="E346">
        <f ca="1" t="shared" si="26"/>
        <v>-1.7567799659445882</v>
      </c>
      <c r="F346">
        <f ca="1" t="shared" si="26"/>
        <v>1.4030001693754457</v>
      </c>
      <c r="G346">
        <f t="shared" si="27"/>
        <v>7.1431666728196435</v>
      </c>
      <c r="H346">
        <f t="shared" si="28"/>
        <v>537.5053802650591</v>
      </c>
      <c r="I346">
        <f t="shared" si="29"/>
        <v>661.9152955852915</v>
      </c>
      <c r="J346">
        <f t="shared" si="30"/>
        <v>17363.5849137319</v>
      </c>
    </row>
    <row r="347" spans="1:10" ht="12.75">
      <c r="A347">
        <v>334</v>
      </c>
      <c r="B347">
        <f ca="1" t="shared" si="26"/>
        <v>0.006998561730142683</v>
      </c>
      <c r="C347">
        <f ca="1" t="shared" si="26"/>
        <v>-1.1213069228688255</v>
      </c>
      <c r="D347">
        <f ca="1" t="shared" si="26"/>
        <v>0.10253302207274828</v>
      </c>
      <c r="E347">
        <f ca="1" t="shared" si="26"/>
        <v>0.08908045856514946</v>
      </c>
      <c r="F347">
        <f ca="1" t="shared" si="26"/>
        <v>-0.6204345481819473</v>
      </c>
      <c r="G347">
        <f t="shared" si="27"/>
        <v>6.578581898139964</v>
      </c>
      <c r="H347">
        <f t="shared" si="28"/>
        <v>537.8313832096608</v>
      </c>
      <c r="I347">
        <f t="shared" si="29"/>
        <v>664.0178286073642</v>
      </c>
      <c r="J347">
        <f t="shared" si="30"/>
        <v>17465.873994190464</v>
      </c>
    </row>
    <row r="348" spans="1:10" ht="12.75">
      <c r="A348">
        <v>335</v>
      </c>
      <c r="B348">
        <f ca="1" t="shared" si="26"/>
        <v>-0.8733604772714898</v>
      </c>
      <c r="C348">
        <f ca="1" t="shared" si="26"/>
        <v>-0.47995627028285526</v>
      </c>
      <c r="D348">
        <f ca="1" t="shared" si="26"/>
        <v>0.6285836207098328</v>
      </c>
      <c r="E348">
        <f ca="1" t="shared" si="26"/>
        <v>-2.720989868976176</v>
      </c>
      <c r="F348">
        <f ca="1" t="shared" si="26"/>
        <v>-0.947045464272378</v>
      </c>
      <c r="G348">
        <f t="shared" si="27"/>
        <v>5.415930471798492</v>
      </c>
      <c r="H348">
        <f t="shared" si="28"/>
        <v>539.4357353345475</v>
      </c>
      <c r="I348">
        <f t="shared" si="29"/>
        <v>666.646412228074</v>
      </c>
      <c r="J348">
        <f t="shared" si="30"/>
        <v>17565.653004321488</v>
      </c>
    </row>
    <row r="349" spans="1:10" ht="12.75">
      <c r="A349">
        <v>336</v>
      </c>
      <c r="B349">
        <f ca="1" t="shared" si="26"/>
        <v>0.09169525583274662</v>
      </c>
      <c r="C349">
        <f ca="1" t="shared" si="26"/>
        <v>-0.07212065611383878</v>
      </c>
      <c r="D349">
        <f ca="1" t="shared" si="26"/>
        <v>0.015336354408646002</v>
      </c>
      <c r="E349">
        <f ca="1" t="shared" si="26"/>
        <v>-0.28765498427674174</v>
      </c>
      <c r="F349">
        <f ca="1" t="shared" si="26"/>
        <v>-1.9366507331142202</v>
      </c>
      <c r="G349">
        <f t="shared" si="27"/>
        <v>5.799660491731993</v>
      </c>
      <c r="H349">
        <f t="shared" si="28"/>
        <v>541.4457470111599</v>
      </c>
      <c r="I349">
        <f t="shared" si="29"/>
        <v>668.6617485824827</v>
      </c>
      <c r="J349">
        <f t="shared" si="30"/>
        <v>17668.16534933721</v>
      </c>
    </row>
    <row r="350" spans="1:10" ht="12.75">
      <c r="A350">
        <v>337</v>
      </c>
      <c r="B350">
        <f ca="1" t="shared" si="26"/>
        <v>-0.18104174159816466</v>
      </c>
      <c r="C350">
        <f ca="1" t="shared" si="26"/>
        <v>-0.7021185410849284</v>
      </c>
      <c r="D350">
        <f ca="1" t="shared" si="26"/>
        <v>0.8269444151665084</v>
      </c>
      <c r="E350">
        <f ca="1" t="shared" si="26"/>
        <v>-1.7012371245073155</v>
      </c>
      <c r="F350">
        <f ca="1" t="shared" si="26"/>
        <v>0.67223254518467</v>
      </c>
      <c r="G350">
        <f t="shared" si="27"/>
        <v>5.718788504267832</v>
      </c>
      <c r="H350">
        <f t="shared" si="28"/>
        <v>542.6207549644951</v>
      </c>
      <c r="I350">
        <f t="shared" si="29"/>
        <v>671.4886929976492</v>
      </c>
      <c r="J350">
        <f t="shared" si="30"/>
        <v>17769.5641122127</v>
      </c>
    </row>
    <row r="351" spans="1:10" ht="12.75">
      <c r="A351">
        <v>338</v>
      </c>
      <c r="B351">
        <f ca="1" t="shared" si="26"/>
        <v>1.3662611308973283</v>
      </c>
      <c r="C351">
        <f ca="1" t="shared" si="26"/>
        <v>-0.5047445483796764</v>
      </c>
      <c r="D351">
        <f ca="1" t="shared" si="26"/>
        <v>-0.2282763489347417</v>
      </c>
      <c r="E351">
        <f ca="1" t="shared" si="26"/>
        <v>1.8860737327486277</v>
      </c>
      <c r="F351">
        <f ca="1" t="shared" si="26"/>
        <v>-1.3332510206964798</v>
      </c>
      <c r="G351">
        <f t="shared" si="27"/>
        <v>7.225655383031244</v>
      </c>
      <c r="H351">
        <f t="shared" si="28"/>
        <v>544.205632933868</v>
      </c>
      <c r="I351">
        <f t="shared" si="29"/>
        <v>673.2604166487145</v>
      </c>
      <c r="J351">
        <f t="shared" si="30"/>
        <v>17874.85018594545</v>
      </c>
    </row>
    <row r="352" spans="1:10" ht="12.75">
      <c r="A352">
        <v>339</v>
      </c>
      <c r="B352">
        <f ca="1" t="shared" si="26"/>
        <v>-1.1353449735906906</v>
      </c>
      <c r="C352">
        <f ca="1" t="shared" si="26"/>
        <v>-0.17071442925953306</v>
      </c>
      <c r="D352">
        <f ca="1" t="shared" si="26"/>
        <v>-1.907392288558185</v>
      </c>
      <c r="E352">
        <f ca="1" t="shared" si="26"/>
        <v>-1.370872269035317</v>
      </c>
      <c r="F352">
        <f ca="1" t="shared" si="26"/>
        <v>-1.8455557437846437</v>
      </c>
      <c r="G352">
        <f t="shared" si="27"/>
        <v>5.477482717924931</v>
      </c>
      <c r="H352">
        <f t="shared" si="28"/>
        <v>546.1321020376745</v>
      </c>
      <c r="I352">
        <f t="shared" si="29"/>
        <v>673.3530243601563</v>
      </c>
      <c r="J352">
        <f t="shared" si="30"/>
        <v>17977.179313676417</v>
      </c>
    </row>
    <row r="353" spans="1:10" ht="12.75">
      <c r="A353">
        <v>340</v>
      </c>
      <c r="B353">
        <f ca="1" t="shared" si="26"/>
        <v>-0.9089058039535303</v>
      </c>
      <c r="C353">
        <f ca="1" t="shared" si="26"/>
        <v>0.47693220039946027</v>
      </c>
      <c r="D353">
        <f ca="1" t="shared" si="26"/>
        <v>0.02136857801815495</v>
      </c>
      <c r="E353">
        <f ca="1" t="shared" si="26"/>
        <v>1.036391950037796</v>
      </c>
      <c r="F353">
        <f ca="1" t="shared" si="26"/>
        <v>1.8046193872578442</v>
      </c>
      <c r="G353">
        <f t="shared" si="27"/>
        <v>4.829835555008936</v>
      </c>
      <c r="H353">
        <f t="shared" si="28"/>
        <v>548.5429832192367</v>
      </c>
      <c r="I353">
        <f t="shared" si="29"/>
        <v>675.3743929381744</v>
      </c>
      <c r="J353">
        <f t="shared" si="30"/>
        <v>18082.215705626455</v>
      </c>
    </row>
    <row r="354" spans="1:10" ht="12.75">
      <c r="A354">
        <v>341</v>
      </c>
      <c r="B354">
        <f ca="1" t="shared" si="26"/>
        <v>1.318730937782675</v>
      </c>
      <c r="C354">
        <f ca="1" t="shared" si="26"/>
        <v>0.4559569788398221</v>
      </c>
      <c r="D354">
        <f ca="1" t="shared" si="26"/>
        <v>-0.1838088792283088</v>
      </c>
      <c r="E354">
        <f ca="1" t="shared" si="26"/>
        <v>-1.0799271876749117</v>
      </c>
      <c r="F354">
        <f ca="1" t="shared" si="26"/>
        <v>-2.294782461831346</v>
      </c>
      <c r="G354">
        <f t="shared" si="27"/>
        <v>6.733648715287143</v>
      </c>
      <c r="H354">
        <f t="shared" si="28"/>
        <v>550.5274485884581</v>
      </c>
      <c r="I354">
        <f t="shared" si="29"/>
        <v>677.1905840589461</v>
      </c>
      <c r="J354">
        <f t="shared" si="30"/>
        <v>18185.43577843878</v>
      </c>
    </row>
    <row r="355" spans="1:10" ht="12.75">
      <c r="A355">
        <v>342</v>
      </c>
      <c r="B355">
        <f ca="1" t="shared" si="26"/>
        <v>2.3559550754725933</v>
      </c>
      <c r="C355">
        <f ca="1" t="shared" si="26"/>
        <v>-0.02801243681460619</v>
      </c>
      <c r="D355">
        <f ca="1" t="shared" si="26"/>
        <v>0.20843685888394248</v>
      </c>
      <c r="E355">
        <f ca="1" t="shared" si="26"/>
        <v>1.8787250155583024</v>
      </c>
      <c r="F355">
        <f ca="1" t="shared" si="26"/>
        <v>-0.8514098226442002</v>
      </c>
      <c r="G355">
        <f t="shared" si="27"/>
        <v>8.722779433116164</v>
      </c>
      <c r="H355">
        <f t="shared" si="28"/>
        <v>551.8357118574145</v>
      </c>
      <c r="I355">
        <f t="shared" si="29"/>
        <v>679.3990209178301</v>
      </c>
      <c r="J355">
        <f t="shared" si="30"/>
        <v>18291.914503454336</v>
      </c>
    </row>
    <row r="356" spans="1:10" ht="12.75">
      <c r="A356">
        <v>343</v>
      </c>
      <c r="B356">
        <f ca="1" t="shared" si="26"/>
        <v>0.2710919488890795</v>
      </c>
      <c r="C356">
        <f ca="1" t="shared" si="26"/>
        <v>2.200413291575387</v>
      </c>
      <c r="D356">
        <f ca="1" t="shared" si="26"/>
        <v>-0.012433929441613145</v>
      </c>
      <c r="E356">
        <f ca="1" t="shared" si="26"/>
        <v>0.8811184670776129</v>
      </c>
      <c r="F356">
        <f ca="1" t="shared" si="26"/>
        <v>0.8311167221108917</v>
      </c>
      <c r="G356">
        <f t="shared" si="27"/>
        <v>7.632481665447162</v>
      </c>
      <c r="H356">
        <f t="shared" si="28"/>
        <v>555.5182692202827</v>
      </c>
      <c r="I356">
        <f t="shared" si="29"/>
        <v>681.3865869883884</v>
      </c>
      <c r="J356">
        <f t="shared" si="30"/>
        <v>18397.695621921415</v>
      </c>
    </row>
    <row r="357" spans="1:10" ht="12.75">
      <c r="A357">
        <v>344</v>
      </c>
      <c r="B357">
        <f ca="1" t="shared" si="26"/>
        <v>-2.744127414189279</v>
      </c>
      <c r="C357">
        <f ca="1" t="shared" si="26"/>
        <v>-2.5618646759539843</v>
      </c>
      <c r="D357">
        <f ca="1" t="shared" si="26"/>
        <v>2.576525730546564</v>
      </c>
      <c r="E357">
        <f ca="1" t="shared" si="26"/>
        <v>-0.42100282371393405</v>
      </c>
      <c r="F357">
        <f ca="1" t="shared" si="26"/>
        <v>0.46263494368758984</v>
      </c>
      <c r="G357">
        <f t="shared" si="27"/>
        <v>4.072113418534302</v>
      </c>
      <c r="H357">
        <f t="shared" si="28"/>
        <v>553.3972699341873</v>
      </c>
      <c r="I357">
        <f t="shared" si="29"/>
        <v>685.963112718935</v>
      </c>
      <c r="J357">
        <f t="shared" si="30"/>
        <v>18502.474619097702</v>
      </c>
    </row>
    <row r="358" spans="1:10" ht="12.75">
      <c r="A358">
        <v>345</v>
      </c>
      <c r="B358">
        <f ca="1" t="shared" si="26"/>
        <v>0.48138531383301597</v>
      </c>
      <c r="C358">
        <f ca="1" t="shared" si="26"/>
        <v>-0.2403839971520938</v>
      </c>
      <c r="D358">
        <f ca="1" t="shared" si="26"/>
        <v>-0.8277265806100331</v>
      </c>
      <c r="E358">
        <f ca="1" t="shared" si="26"/>
        <v>1.1501333574415185</v>
      </c>
      <c r="F358">
        <f ca="1" t="shared" si="26"/>
        <v>-1.0294888852513395</v>
      </c>
      <c r="G358">
        <f t="shared" si="27"/>
        <v>5.517442023100167</v>
      </c>
      <c r="H358">
        <f t="shared" si="28"/>
        <v>555.4582509699416</v>
      </c>
      <c r="I358">
        <f t="shared" si="29"/>
        <v>687.135386138325</v>
      </c>
      <c r="J358">
        <f t="shared" si="30"/>
        <v>18609.124752455144</v>
      </c>
    </row>
    <row r="359" spans="1:10" ht="12.75">
      <c r="A359">
        <v>346</v>
      </c>
      <c r="B359">
        <f ca="1" t="shared" si="26"/>
        <v>-0.46219383875722997</v>
      </c>
      <c r="C359">
        <f ca="1" t="shared" si="26"/>
        <v>-0.5544734449358657</v>
      </c>
      <c r="D359">
        <f ca="1" t="shared" si="26"/>
        <v>0.9813061296881642</v>
      </c>
      <c r="E359">
        <f ca="1" t="shared" si="26"/>
        <v>0.36467554309638217</v>
      </c>
      <c r="F359">
        <f ca="1" t="shared" si="26"/>
        <v>-0.08480242286168505</v>
      </c>
      <c r="G359">
        <f t="shared" si="27"/>
        <v>5.296527172792853</v>
      </c>
      <c r="H359">
        <f t="shared" si="28"/>
        <v>556.9746520400349</v>
      </c>
      <c r="I359">
        <f t="shared" si="29"/>
        <v>690.1166922680131</v>
      </c>
      <c r="J359">
        <f t="shared" si="30"/>
        <v>18715.28942799824</v>
      </c>
    </row>
    <row r="360" spans="1:10" ht="12.75">
      <c r="A360">
        <v>347</v>
      </c>
      <c r="B360">
        <f ca="1" t="shared" si="26"/>
        <v>1.0401140571048018</v>
      </c>
      <c r="C360">
        <f ca="1" t="shared" si="26"/>
        <v>-0.07263906809384935</v>
      </c>
      <c r="D360">
        <f ca="1" t="shared" si="26"/>
        <v>-0.7688640835112892</v>
      </c>
      <c r="E360">
        <f ca="1" t="shared" si="26"/>
        <v>-0.3606305654102471</v>
      </c>
      <c r="F360">
        <f ca="1" t="shared" si="26"/>
        <v>0.8161873665812891</v>
      </c>
      <c r="G360">
        <f t="shared" si="27"/>
        <v>6.688377643501228</v>
      </c>
      <c r="H360">
        <f t="shared" si="28"/>
        <v>559.0146869519236</v>
      </c>
      <c r="I360">
        <f t="shared" si="29"/>
        <v>691.3478281845019</v>
      </c>
      <c r="J360">
        <f t="shared" si="30"/>
        <v>18821.028797432828</v>
      </c>
    </row>
    <row r="361" spans="1:10" ht="12.75">
      <c r="A361">
        <v>348</v>
      </c>
      <c r="B361">
        <f ca="1" t="shared" si="26"/>
        <v>-0.42278998080291785</v>
      </c>
      <c r="C361">
        <f ca="1" t="shared" si="26"/>
        <v>-0.6058303370082285</v>
      </c>
      <c r="D361">
        <f ca="1" t="shared" si="26"/>
        <v>0.0632371666142717</v>
      </c>
      <c r="E361">
        <f ca="1" t="shared" si="26"/>
        <v>0.26216184778604656</v>
      </c>
      <c r="F361">
        <f ca="1" t="shared" si="26"/>
        <v>-0.777977220423054</v>
      </c>
      <c r="G361">
        <f t="shared" si="27"/>
        <v>5.921398840947696</v>
      </c>
      <c r="H361">
        <f t="shared" si="28"/>
        <v>560.3015131389536</v>
      </c>
      <c r="I361">
        <f t="shared" si="29"/>
        <v>693.4110653511161</v>
      </c>
      <c r="J361">
        <f t="shared" si="30"/>
        <v>18927.690959280615</v>
      </c>
    </row>
    <row r="362" spans="1:10" ht="12.75">
      <c r="A362">
        <v>349</v>
      </c>
      <c r="B362">
        <f ca="1" t="shared" si="26"/>
        <v>-1.6355988918803632</v>
      </c>
      <c r="C362">
        <f ca="1" t="shared" si="26"/>
        <v>0.546317551197717</v>
      </c>
      <c r="D362">
        <f ca="1" t="shared" si="26"/>
        <v>-0.48615902414894663</v>
      </c>
      <c r="E362">
        <f ca="1" t="shared" si="26"/>
        <v>-0.46950844989623874</v>
      </c>
      <c r="F362">
        <f ca="1" t="shared" si="26"/>
        <v>0.19079379853792489</v>
      </c>
      <c r="G362">
        <f t="shared" si="27"/>
        <v>4.3251005285934845</v>
      </c>
      <c r="H362">
        <f t="shared" si="28"/>
        <v>562.8970741206745</v>
      </c>
      <c r="I362">
        <f t="shared" si="29"/>
        <v>694.9249063269672</v>
      </c>
      <c r="J362">
        <f t="shared" si="30"/>
        <v>19033.92145083072</v>
      </c>
    </row>
    <row r="363" spans="1:10" ht="12.75">
      <c r="A363">
        <v>350</v>
      </c>
      <c r="B363">
        <f ca="1" t="shared" si="26"/>
        <v>0.6135110197647009</v>
      </c>
      <c r="C363">
        <f ca="1" t="shared" si="26"/>
        <v>0.862974047777243</v>
      </c>
      <c r="D363">
        <f ca="1" t="shared" si="26"/>
        <v>-0.31176341508398764</v>
      </c>
      <c r="E363">
        <f ca="1" t="shared" si="26"/>
        <v>-0.8678898666403256</v>
      </c>
      <c r="F363">
        <f ca="1" t="shared" si="26"/>
        <v>2.2468884708359838</v>
      </c>
      <c r="G363">
        <f t="shared" si="27"/>
        <v>5.776061284061443</v>
      </c>
      <c r="H363">
        <f t="shared" si="28"/>
        <v>565.3115111081145</v>
      </c>
      <c r="I363">
        <f t="shared" si="29"/>
        <v>696.6131429118832</v>
      </c>
      <c r="J363">
        <f t="shared" si="30"/>
        <v>19140.05356096408</v>
      </c>
    </row>
    <row r="364" spans="1:10" ht="12.75">
      <c r="A364">
        <v>351</v>
      </c>
      <c r="B364">
        <f ca="1" t="shared" si="26"/>
        <v>-0.8995198186312336</v>
      </c>
      <c r="C364">
        <f ca="1" t="shared" si="26"/>
        <v>-1.1627389540080912</v>
      </c>
      <c r="D364">
        <f ca="1" t="shared" si="26"/>
        <v>0.5955644155619666</v>
      </c>
      <c r="E364">
        <f ca="1" t="shared" si="26"/>
        <v>1.8786886357702315</v>
      </c>
      <c r="F364">
        <f ca="1" t="shared" si="26"/>
        <v>-0.9340624274045695</v>
      </c>
      <c r="G364">
        <f t="shared" si="27"/>
        <v>4.988510823399488</v>
      </c>
      <c r="H364">
        <f t="shared" si="28"/>
        <v>565.2930166000492</v>
      </c>
      <c r="I364">
        <f t="shared" si="29"/>
        <v>699.2087073274452</v>
      </c>
      <c r="J364">
        <f t="shared" si="30"/>
        <v>19249.23224959985</v>
      </c>
    </row>
    <row r="365" spans="1:10" ht="12.75">
      <c r="A365">
        <v>352</v>
      </c>
      <c r="B365">
        <f ca="1" t="shared" si="26"/>
        <v>-0.7654671208001673</v>
      </c>
      <c r="C365">
        <f ca="1" t="shared" si="26"/>
        <v>-0.1529883775219787</v>
      </c>
      <c r="D365">
        <f ca="1" t="shared" si="26"/>
        <v>-0.718509909347631</v>
      </c>
      <c r="E365">
        <f ca="1" t="shared" si="26"/>
        <v>0.3351374289195519</v>
      </c>
      <c r="F365">
        <f ca="1" t="shared" si="26"/>
        <v>0.284705947706243</v>
      </c>
      <c r="G365">
        <f t="shared" si="27"/>
        <v>4.728788290899576</v>
      </c>
      <c r="H365">
        <f t="shared" si="28"/>
        <v>567.0935199225027</v>
      </c>
      <c r="I365">
        <f t="shared" si="29"/>
        <v>700.4901974180975</v>
      </c>
      <c r="J365">
        <f t="shared" si="30"/>
        <v>19357.167387028767</v>
      </c>
    </row>
    <row r="366" spans="1:10" ht="12.75">
      <c r="A366">
        <v>353</v>
      </c>
      <c r="B366">
        <f ca="1" t="shared" si="26"/>
        <v>-0.5099093414173694</v>
      </c>
      <c r="C366">
        <f ca="1" t="shared" si="26"/>
        <v>-0.915299551706994</v>
      </c>
      <c r="D366">
        <f ca="1" t="shared" si="26"/>
        <v>-1.0714848031057045</v>
      </c>
      <c r="E366">
        <f ca="1" t="shared" si="26"/>
        <v>-0.9890118235489354</v>
      </c>
      <c r="F366">
        <f ca="1" t="shared" si="26"/>
        <v>0.31323452276410535</v>
      </c>
      <c r="G366">
        <f t="shared" si="27"/>
        <v>4.854484804032419</v>
      </c>
      <c r="H366">
        <f t="shared" si="28"/>
        <v>568.0314604095444</v>
      </c>
      <c r="I366">
        <f t="shared" si="29"/>
        <v>701.4187126149918</v>
      </c>
      <c r="J366">
        <f t="shared" si="30"/>
        <v>19464.07837520522</v>
      </c>
    </row>
    <row r="367" spans="1:10" ht="12.75">
      <c r="A367">
        <v>354</v>
      </c>
      <c r="B367">
        <f ca="1" t="shared" si="26"/>
        <v>-0.880072548170574</v>
      </c>
      <c r="C367">
        <f ca="1" t="shared" si="26"/>
        <v>-0.2358399342483608</v>
      </c>
      <c r="D367">
        <f ca="1" t="shared" si="26"/>
        <v>0.13508611118595582</v>
      </c>
      <c r="E367">
        <f ca="1" t="shared" si="26"/>
        <v>-0.9025575309351552</v>
      </c>
      <c r="F367">
        <f ca="1" t="shared" si="26"/>
        <v>-0.875670593813993</v>
      </c>
      <c r="G367">
        <f t="shared" si="27"/>
        <v>4.547169853845635</v>
      </c>
      <c r="H367">
        <f t="shared" si="28"/>
        <v>569.9798902705238</v>
      </c>
      <c r="I367">
        <f t="shared" si="29"/>
        <v>703.5537987261778</v>
      </c>
      <c r="J367">
        <f t="shared" si="30"/>
        <v>19571.375817674285</v>
      </c>
    </row>
    <row r="368" spans="1:10" ht="12.75">
      <c r="A368">
        <v>355</v>
      </c>
      <c r="B368">
        <f ca="1" t="shared" si="26"/>
        <v>-1.0943313100142404</v>
      </c>
      <c r="C368">
        <f ca="1" t="shared" si="26"/>
        <v>0.6902155291754752</v>
      </c>
      <c r="D368">
        <f ca="1" t="shared" si="26"/>
        <v>-0.31780700737726875</v>
      </c>
      <c r="E368">
        <f ca="1" t="shared" si="26"/>
        <v>0.7688140613026917</v>
      </c>
      <c r="F368">
        <f ca="1" t="shared" si="26"/>
        <v>0.6772802407795098</v>
      </c>
      <c r="G368">
        <f t="shared" si="27"/>
        <v>4.179253616908577</v>
      </c>
      <c r="H368">
        <f t="shared" si="28"/>
        <v>572.6801606644374</v>
      </c>
      <c r="I368">
        <f t="shared" si="29"/>
        <v>705.2359917188005</v>
      </c>
      <c r="J368">
        <f t="shared" si="30"/>
        <v>19680.644631735588</v>
      </c>
    </row>
    <row r="369" spans="1:10" ht="12.75">
      <c r="A369">
        <v>356</v>
      </c>
      <c r="B369">
        <f ca="1" t="shared" si="26"/>
        <v>0.4174239620624576</v>
      </c>
      <c r="C369">
        <f ca="1" t="shared" si="26"/>
        <v>1.323101059824694</v>
      </c>
      <c r="D369">
        <f ca="1" t="shared" si="26"/>
        <v>-0.8827532838040497</v>
      </c>
      <c r="E369">
        <f ca="1" t="shared" si="26"/>
        <v>0.9522113941784482</v>
      </c>
      <c r="F369">
        <f ca="1" t="shared" si="26"/>
        <v>0.7830567483324558</v>
      </c>
      <c r="G369">
        <f t="shared" si="27"/>
        <v>5.507050770516746</v>
      </c>
      <c r="H369">
        <f t="shared" si="28"/>
        <v>575.4631813920435</v>
      </c>
      <c r="I369">
        <f t="shared" si="29"/>
        <v>706.3532384349965</v>
      </c>
      <c r="J369">
        <f t="shared" si="30"/>
        <v>19790.396843129765</v>
      </c>
    </row>
    <row r="370" spans="1:10" ht="12.75">
      <c r="A370">
        <v>357</v>
      </c>
      <c r="B370">
        <f ca="1" t="shared" si="26"/>
        <v>-1.6547710401937366</v>
      </c>
      <c r="C370">
        <f ca="1" t="shared" si="26"/>
        <v>-0.535667368239956</v>
      </c>
      <c r="D370">
        <f ca="1" t="shared" si="26"/>
        <v>-0.5707079253625125</v>
      </c>
      <c r="E370">
        <f ca="1" t="shared" si="26"/>
        <v>-1.0374787962064147</v>
      </c>
      <c r="F370">
        <f ca="1" t="shared" si="26"/>
        <v>1.8539867596700788</v>
      </c>
      <c r="G370">
        <f t="shared" si="27"/>
        <v>4.098754345064636</v>
      </c>
      <c r="H370">
        <f t="shared" si="28"/>
        <v>575.7959233277818</v>
      </c>
      <c r="I370">
        <f t="shared" si="29"/>
        <v>707.782530509634</v>
      </c>
      <c r="J370">
        <f t="shared" si="30"/>
        <v>19898.459364333557</v>
      </c>
    </row>
    <row r="371" spans="1:10" ht="12.75">
      <c r="A371">
        <v>358</v>
      </c>
      <c r="B371">
        <f ca="1" t="shared" si="26"/>
        <v>-0.8032657206058502</v>
      </c>
      <c r="C371">
        <f ca="1" t="shared" si="26"/>
        <v>0.1573857844050508</v>
      </c>
      <c r="D371">
        <f ca="1" t="shared" si="26"/>
        <v>-0.39582346289535053</v>
      </c>
      <c r="E371">
        <f ca="1" t="shared" si="26"/>
        <v>0.904649368749233</v>
      </c>
      <c r="F371">
        <f ca="1" t="shared" si="26"/>
        <v>0.47883645493129734</v>
      </c>
      <c r="G371">
        <f t="shared" si="27"/>
        <v>4.246111451926468</v>
      </c>
      <c r="H371">
        <f t="shared" si="28"/>
        <v>577.4553474482959</v>
      </c>
      <c r="I371">
        <f t="shared" si="29"/>
        <v>709.3867070467386</v>
      </c>
      <c r="J371">
        <f t="shared" si="30"/>
        <v>20008.764013702308</v>
      </c>
    </row>
    <row r="372" spans="1:10" ht="12.75">
      <c r="A372">
        <v>359</v>
      </c>
      <c r="B372">
        <f aca="true" ca="1" t="shared" si="31" ref="B372:F435">NORMSINV(RAND())</f>
        <v>0.014160832506604493</v>
      </c>
      <c r="C372">
        <f ca="1" t="shared" si="31"/>
        <v>-0.86270574684022</v>
      </c>
      <c r="D372">
        <f ca="1" t="shared" si="31"/>
        <v>-0.1651733327889815</v>
      </c>
      <c r="E372">
        <f ca="1" t="shared" si="31"/>
        <v>1.689595592324622</v>
      </c>
      <c r="F372">
        <f ca="1" t="shared" si="31"/>
        <v>0.9869722816802096</v>
      </c>
      <c r="G372">
        <f t="shared" si="27"/>
        <v>5.137216558469838</v>
      </c>
      <c r="H372">
        <f t="shared" si="28"/>
        <v>578.0649679773078</v>
      </c>
      <c r="I372">
        <f t="shared" si="29"/>
        <v>711.2215337139496</v>
      </c>
      <c r="J372">
        <f t="shared" si="30"/>
        <v>20120.153609294633</v>
      </c>
    </row>
    <row r="373" spans="1:10" ht="12.75">
      <c r="A373">
        <v>360</v>
      </c>
      <c r="B373">
        <f ca="1" t="shared" si="31"/>
        <v>1.264475031348411</v>
      </c>
      <c r="C373">
        <f ca="1" t="shared" si="31"/>
        <v>-0.37208110370556824</v>
      </c>
      <c r="D373">
        <f ca="1" t="shared" si="31"/>
        <v>-0.019217623048461974</v>
      </c>
      <c r="E373">
        <f ca="1" t="shared" si="31"/>
        <v>1.0082931112265214</v>
      </c>
      <c r="F373">
        <f ca="1" t="shared" si="31"/>
        <v>0.4837568212678889</v>
      </c>
      <c r="G373">
        <f t="shared" si="27"/>
        <v>6.83308331058333</v>
      </c>
      <c r="H373">
        <f t="shared" si="28"/>
        <v>579.6604028849483</v>
      </c>
      <c r="I373">
        <f t="shared" si="29"/>
        <v>713.2023160909011</v>
      </c>
      <c r="J373">
        <f t="shared" si="30"/>
        <v>20231.16190240586</v>
      </c>
    </row>
    <row r="374" spans="1:10" ht="12.75">
      <c r="A374">
        <v>361</v>
      </c>
      <c r="B374">
        <f ca="1" t="shared" si="31"/>
        <v>0.453474058303982</v>
      </c>
      <c r="C374">
        <f ca="1" t="shared" si="31"/>
        <v>-0.3351794930495089</v>
      </c>
      <c r="D374">
        <f ca="1" t="shared" si="31"/>
        <v>-0.19411913854128215</v>
      </c>
      <c r="E374">
        <f ca="1" t="shared" si="31"/>
        <v>0.4012667886854615</v>
      </c>
      <c r="F374">
        <f ca="1" t="shared" si="31"/>
        <v>0.49236405175179243</v>
      </c>
      <c r="G374">
        <f t="shared" si="27"/>
        <v>6.870015713595647</v>
      </c>
      <c r="H374">
        <f t="shared" si="28"/>
        <v>581.2950219494246</v>
      </c>
      <c r="I374">
        <f t="shared" si="29"/>
        <v>715.0081969523599</v>
      </c>
      <c r="J374">
        <f t="shared" si="30"/>
        <v>20341.863169194545</v>
      </c>
    </row>
    <row r="375" spans="1:10" ht="12.75">
      <c r="A375">
        <v>362</v>
      </c>
      <c r="B375">
        <f ca="1" t="shared" si="31"/>
        <v>0.28871227186755277</v>
      </c>
      <c r="C375">
        <f ca="1" t="shared" si="31"/>
        <v>-0.3334616849315353</v>
      </c>
      <c r="D375">
        <f ca="1" t="shared" si="31"/>
        <v>1.2797454473911785</v>
      </c>
      <c r="E375">
        <f ca="1" t="shared" si="31"/>
        <v>-2.0423067326191813</v>
      </c>
      <c r="F375">
        <f ca="1" t="shared" si="31"/>
        <v>-1.1085285223089159</v>
      </c>
      <c r="G375">
        <f t="shared" si="27"/>
        <v>6.723720128665376</v>
      </c>
      <c r="H375">
        <f t="shared" si="28"/>
        <v>582.9140492897808</v>
      </c>
      <c r="I375">
        <f t="shared" si="29"/>
        <v>718.287942399751</v>
      </c>
      <c r="J375">
        <f t="shared" si="30"/>
        <v>20450.420862461924</v>
      </c>
    </row>
    <row r="376" spans="1:10" ht="12.75">
      <c r="A376">
        <v>363</v>
      </c>
      <c r="B376">
        <f ca="1" t="shared" si="31"/>
        <v>-0.18091441233991645</v>
      </c>
      <c r="C376">
        <f ca="1" t="shared" si="31"/>
        <v>0.6324216883513145</v>
      </c>
      <c r="D376">
        <f ca="1" t="shared" si="31"/>
        <v>2.3939719540067017</v>
      </c>
      <c r="E376">
        <f ca="1" t="shared" si="31"/>
        <v>0.9550831236992963</v>
      </c>
      <c r="F376">
        <f ca="1" t="shared" si="31"/>
        <v>1.4078159438213333</v>
      </c>
      <c r="G376">
        <f t="shared" si="27"/>
        <v>6.180945651992772</v>
      </c>
      <c r="H376">
        <f t="shared" si="28"/>
        <v>585.4894463332417</v>
      </c>
      <c r="I376">
        <f t="shared" si="29"/>
        <v>722.6819143537577</v>
      </c>
      <c r="J376">
        <f t="shared" si="30"/>
        <v>20562.275945585625</v>
      </c>
    </row>
    <row r="377" spans="1:10" ht="12.75">
      <c r="A377">
        <v>364</v>
      </c>
      <c r="B377">
        <f ca="1" t="shared" si="31"/>
        <v>0.08276401786133647</v>
      </c>
      <c r="C377">
        <f ca="1" t="shared" si="31"/>
        <v>0.28544036467792466</v>
      </c>
      <c r="D377">
        <f ca="1" t="shared" si="31"/>
        <v>-0.33883338801388163</v>
      </c>
      <c r="E377">
        <f ca="1" t="shared" si="31"/>
        <v>-1.48116669151932</v>
      </c>
      <c r="F377">
        <f ca="1" t="shared" si="31"/>
        <v>0.3068134901695885</v>
      </c>
      <c r="G377">
        <f t="shared" si="27"/>
        <v>6.1732368438577225</v>
      </c>
      <c r="H377">
        <f t="shared" si="28"/>
        <v>587.2301635312988</v>
      </c>
      <c r="I377">
        <f t="shared" si="29"/>
        <v>724.3430809657439</v>
      </c>
      <c r="J377">
        <f t="shared" si="30"/>
        <v>20671.994778894106</v>
      </c>
    </row>
    <row r="378" spans="1:10" ht="12.75">
      <c r="A378">
        <v>365</v>
      </c>
      <c r="B378">
        <f ca="1" t="shared" si="31"/>
        <v>-0.7967980764078675</v>
      </c>
      <c r="C378">
        <f ca="1" t="shared" si="31"/>
        <v>1.7997354007093236</v>
      </c>
      <c r="D378">
        <f ca="1" t="shared" si="31"/>
        <v>-1.1303791325190105</v>
      </c>
      <c r="E378">
        <f ca="1" t="shared" si="31"/>
        <v>-1.0945950634777546</v>
      </c>
      <c r="F378">
        <f ca="1" t="shared" si="31"/>
        <v>-0.8958568287198432</v>
      </c>
      <c r="G378">
        <f t="shared" si="27"/>
        <v>5.289820345520994</v>
      </c>
      <c r="H378">
        <f t="shared" si="28"/>
        <v>590.4148171663587</v>
      </c>
      <c r="I378">
        <f t="shared" si="29"/>
        <v>725.2127018332249</v>
      </c>
      <c r="J378">
        <f t="shared" si="30"/>
        <v>20782.40018383063</v>
      </c>
    </row>
    <row r="379" spans="1:10" ht="12.75">
      <c r="A379">
        <v>366</v>
      </c>
      <c r="B379">
        <f ca="1" t="shared" si="31"/>
        <v>0.559839463676326</v>
      </c>
      <c r="C379">
        <f ca="1" t="shared" si="31"/>
        <v>0.7816470315447077</v>
      </c>
      <c r="D379">
        <f ca="1" t="shared" si="31"/>
        <v>0.4559842636808753</v>
      </c>
      <c r="E379">
        <f ca="1" t="shared" si="31"/>
        <v>2.0876905182376504</v>
      </c>
      <c r="F379">
        <f ca="1" t="shared" si="31"/>
        <v>-0.3127024683635682</v>
      </c>
      <c r="G379">
        <f t="shared" si="27"/>
        <v>6.204749636436823</v>
      </c>
      <c r="H379">
        <f t="shared" si="28"/>
        <v>591.789055614724</v>
      </c>
      <c r="I379">
        <f t="shared" si="29"/>
        <v>727.6686860969057</v>
      </c>
      <c r="J379">
        <f t="shared" si="30"/>
        <v>20896.287874348865</v>
      </c>
    </row>
    <row r="380" spans="1:10" ht="12.75">
      <c r="A380">
        <v>367</v>
      </c>
      <c r="B380">
        <f ca="1" t="shared" si="31"/>
        <v>-0.7754601938358974</v>
      </c>
      <c r="C380">
        <f ca="1" t="shared" si="31"/>
        <v>-0.39883502722659614</v>
      </c>
      <c r="D380">
        <f ca="1" t="shared" si="31"/>
        <v>-0.7094922693795525</v>
      </c>
      <c r="E380">
        <f ca="1" t="shared" si="31"/>
        <v>0.07453422767866869</v>
      </c>
      <c r="F380">
        <f ca="1" t="shared" si="31"/>
        <v>-0.08062215783866122</v>
      </c>
      <c r="G380">
        <f t="shared" si="27"/>
        <v>5.326914624382514</v>
      </c>
      <c r="H380">
        <f t="shared" si="28"/>
        <v>592.0956927801354</v>
      </c>
      <c r="I380">
        <f t="shared" si="29"/>
        <v>728.9591938275262</v>
      </c>
      <c r="J380">
        <f t="shared" si="30"/>
        <v>21008.462408576543</v>
      </c>
    </row>
    <row r="381" spans="1:10" ht="12.75">
      <c r="A381">
        <v>368</v>
      </c>
      <c r="B381">
        <f ca="1" t="shared" si="31"/>
        <v>-0.9470318218518514</v>
      </c>
      <c r="C381">
        <f ca="1" t="shared" si="31"/>
        <v>0.17648176253715064</v>
      </c>
      <c r="D381">
        <f ca="1" t="shared" si="31"/>
        <v>0.05180936568649486</v>
      </c>
      <c r="E381">
        <f ca="1" t="shared" si="31"/>
        <v>0.24660494091222063</v>
      </c>
      <c r="F381">
        <f ca="1" t="shared" si="31"/>
        <v>-0.8249253369285725</v>
      </c>
      <c r="G381">
        <f t="shared" si="27"/>
        <v>4.716425490339406</v>
      </c>
      <c r="H381">
        <f t="shared" si="28"/>
        <v>593.6243281526049</v>
      </c>
      <c r="I381">
        <f t="shared" si="29"/>
        <v>731.0110031932127</v>
      </c>
      <c r="J381">
        <f t="shared" si="30"/>
        <v>21121.109013517456</v>
      </c>
    </row>
    <row r="382" spans="1:10" ht="12.75">
      <c r="A382">
        <v>369</v>
      </c>
      <c r="B382">
        <f ca="1" t="shared" si="31"/>
        <v>0.35162315725756343</v>
      </c>
      <c r="C382">
        <f ca="1" t="shared" si="31"/>
        <v>0.01386865733365994</v>
      </c>
      <c r="D382">
        <f ca="1" t="shared" si="31"/>
        <v>0.2776334895315813</v>
      </c>
      <c r="E382">
        <f ca="1" t="shared" si="31"/>
        <v>-1.6562080418225378</v>
      </c>
      <c r="F382">
        <f ca="1" t="shared" si="31"/>
        <v>1.1096631169493776</v>
      </c>
      <c r="G382">
        <f t="shared" si="27"/>
        <v>5.709835902427266</v>
      </c>
      <c r="H382">
        <f t="shared" si="28"/>
        <v>595.0260327336362</v>
      </c>
      <c r="I382">
        <f t="shared" si="29"/>
        <v>733.2886366827443</v>
      </c>
      <c r="J382">
        <f t="shared" si="30"/>
        <v>21232.152805475635</v>
      </c>
    </row>
    <row r="383" spans="1:10" ht="12.75">
      <c r="A383">
        <v>370</v>
      </c>
      <c r="B383">
        <f ca="1" t="shared" si="31"/>
        <v>-0.254538008448435</v>
      </c>
      <c r="C383">
        <f ca="1" t="shared" si="31"/>
        <v>-1.3062890502624214</v>
      </c>
      <c r="D383">
        <f ca="1" t="shared" si="31"/>
        <v>0.4306320988689549</v>
      </c>
      <c r="E383">
        <f ca="1" t="shared" si="31"/>
        <v>-0.3837783424387453</v>
      </c>
      <c r="F383">
        <f ca="1" t="shared" si="31"/>
        <v>-0.9392056199430954</v>
      </c>
      <c r="G383">
        <f t="shared" si="27"/>
        <v>5.600379942765198</v>
      </c>
      <c r="H383">
        <f t="shared" si="28"/>
        <v>595.2067273165557</v>
      </c>
      <c r="I383">
        <f t="shared" si="29"/>
        <v>735.7192687816132</v>
      </c>
      <c r="J383">
        <f t="shared" si="30"/>
        <v>21344.769027133196</v>
      </c>
    </row>
    <row r="384" spans="1:10" ht="12.75">
      <c r="A384">
        <v>371</v>
      </c>
      <c r="B384">
        <f ca="1" t="shared" si="31"/>
        <v>-0.7475591701222584</v>
      </c>
      <c r="C384">
        <f ca="1" t="shared" si="31"/>
        <v>-1.0657413440640084</v>
      </c>
      <c r="D384">
        <f ca="1" t="shared" si="31"/>
        <v>-0.8353208613698371</v>
      </c>
      <c r="E384">
        <f ca="1" t="shared" si="31"/>
        <v>-0.6184723133628722</v>
      </c>
      <c r="F384">
        <f ca="1" t="shared" si="31"/>
        <v>0.08802885531622451</v>
      </c>
      <c r="G384">
        <f t="shared" si="27"/>
        <v>5.0526308012603405</v>
      </c>
      <c r="H384">
        <f t="shared" si="28"/>
        <v>596.3376223142138</v>
      </c>
      <c r="I384">
        <f t="shared" si="29"/>
        <v>736.8839479202434</v>
      </c>
      <c r="J384">
        <f t="shared" si="30"/>
        <v>21457.450554819832</v>
      </c>
    </row>
    <row r="385" spans="1:10" ht="12.75">
      <c r="A385">
        <v>372</v>
      </c>
      <c r="B385">
        <f ca="1" t="shared" si="31"/>
        <v>-0.9681161827757023</v>
      </c>
      <c r="C385">
        <f ca="1" t="shared" si="31"/>
        <v>-0.41371549741597846</v>
      </c>
      <c r="D385">
        <f ca="1" t="shared" si="31"/>
        <v>0.7680364433326758</v>
      </c>
      <c r="E385">
        <f ca="1" t="shared" si="31"/>
        <v>1.022285687213298</v>
      </c>
      <c r="F385">
        <f ca="1" t="shared" si="31"/>
        <v>-0.1828038875828497</v>
      </c>
      <c r="G385">
        <f t="shared" si="27"/>
        <v>4.558199217854468</v>
      </c>
      <c r="H385">
        <f t="shared" si="28"/>
        <v>598.355095659691</v>
      </c>
      <c r="I385">
        <f t="shared" si="29"/>
        <v>739.651984363576</v>
      </c>
      <c r="J385">
        <f t="shared" si="30"/>
        <v>21572.072840507044</v>
      </c>
    </row>
    <row r="386" spans="1:10" ht="12.75">
      <c r="A386">
        <v>373</v>
      </c>
      <c r="B386">
        <f ca="1" t="shared" si="31"/>
        <v>-0.11274096323177218</v>
      </c>
      <c r="C386">
        <f ca="1" t="shared" si="31"/>
        <v>1.454927769373171</v>
      </c>
      <c r="D386">
        <f ca="1" t="shared" si="31"/>
        <v>-0.03310788088128902</v>
      </c>
      <c r="E386">
        <f ca="1" t="shared" si="31"/>
        <v>0.847469436848769</v>
      </c>
      <c r="F386">
        <f ca="1" t="shared" si="31"/>
        <v>-1.6191279428312555</v>
      </c>
      <c r="G386">
        <f t="shared" si="27"/>
        <v>5.166358645695462</v>
      </c>
      <c r="H386">
        <f t="shared" si="28"/>
        <v>602.0324755992187</v>
      </c>
      <c r="I386">
        <f t="shared" si="29"/>
        <v>741.6188764826948</v>
      </c>
      <c r="J386">
        <f t="shared" si="30"/>
        <v>21686.820309943894</v>
      </c>
    </row>
    <row r="387" spans="1:10" ht="12.75">
      <c r="A387">
        <v>374</v>
      </c>
      <c r="B387">
        <f ca="1" t="shared" si="31"/>
        <v>1.1389465726097114</v>
      </c>
      <c r="C387">
        <f ca="1" t="shared" si="31"/>
        <v>-0.2979288638016442</v>
      </c>
      <c r="D387">
        <f ca="1" t="shared" si="31"/>
        <v>-2.150763975805603</v>
      </c>
      <c r="E387">
        <f ca="1" t="shared" si="31"/>
        <v>-0.08725919542484917</v>
      </c>
      <c r="F387">
        <f ca="1" t="shared" si="31"/>
        <v>-0.6317327461147215</v>
      </c>
      <c r="G387">
        <f t="shared" si="27"/>
        <v>6.7221258954574425</v>
      </c>
      <c r="H387">
        <f t="shared" si="28"/>
        <v>602.9183089358078</v>
      </c>
      <c r="I387">
        <f t="shared" si="29"/>
        <v>741.4681125068892</v>
      </c>
      <c r="J387">
        <f t="shared" si="30"/>
        <v>21800.93305074847</v>
      </c>
    </row>
    <row r="388" spans="1:10" ht="12.75">
      <c r="A388">
        <v>375</v>
      </c>
      <c r="B388">
        <f ca="1" t="shared" si="31"/>
        <v>0.8517918104189448</v>
      </c>
      <c r="C388">
        <f ca="1" t="shared" si="31"/>
        <v>1.0527037375140935</v>
      </c>
      <c r="D388">
        <f ca="1" t="shared" si="31"/>
        <v>1.108207925426541</v>
      </c>
      <c r="E388">
        <f ca="1" t="shared" si="31"/>
        <v>-2.7329951990395784</v>
      </c>
      <c r="F388">
        <f ca="1" t="shared" si="31"/>
        <v>-1.8775426724459976</v>
      </c>
      <c r="G388">
        <f t="shared" si="27"/>
        <v>7.212854758147666</v>
      </c>
      <c r="H388">
        <f t="shared" si="28"/>
        <v>605.511858205418</v>
      </c>
      <c r="I388">
        <f t="shared" si="29"/>
        <v>744.5763204323157</v>
      </c>
      <c r="J388">
        <f t="shared" si="30"/>
        <v>21912.70005554943</v>
      </c>
    </row>
    <row r="389" spans="1:10" ht="12.75">
      <c r="A389">
        <v>376</v>
      </c>
      <c r="B389">
        <f ca="1" t="shared" si="31"/>
        <v>-2.070601112791337</v>
      </c>
      <c r="C389">
        <f ca="1" t="shared" si="31"/>
        <v>0.68787358031841</v>
      </c>
      <c r="D389">
        <f ca="1" t="shared" si="31"/>
        <v>-0.47920366341713816</v>
      </c>
      <c r="E389">
        <f ca="1" t="shared" si="31"/>
        <v>0.10156782082049176</v>
      </c>
      <c r="F389">
        <f ca="1" t="shared" si="31"/>
        <v>1.9319668354000896</v>
      </c>
      <c r="G389">
        <f t="shared" si="27"/>
        <v>4.535826266282496</v>
      </c>
      <c r="H389">
        <f t="shared" si="28"/>
        <v>607.2438026830274</v>
      </c>
      <c r="I389">
        <f t="shared" si="29"/>
        <v>746.0971167688986</v>
      </c>
      <c r="J389">
        <f t="shared" si="30"/>
        <v>22027.60162337025</v>
      </c>
    </row>
    <row r="390" spans="1:10" ht="12.75">
      <c r="A390">
        <v>377</v>
      </c>
      <c r="B390">
        <f ca="1" t="shared" si="31"/>
        <v>-0.9468476491747424</v>
      </c>
      <c r="C390">
        <f ca="1" t="shared" si="31"/>
        <v>-1.9141862139804289</v>
      </c>
      <c r="D390">
        <f ca="1" t="shared" si="31"/>
        <v>0.3394575287529733</v>
      </c>
      <c r="E390">
        <f ca="1" t="shared" si="31"/>
        <v>-0.7893254405644257</v>
      </c>
      <c r="F390">
        <f ca="1" t="shared" si="31"/>
        <v>-0.4043772605655249</v>
      </c>
      <c r="G390">
        <f t="shared" si="27"/>
        <v>4.321065483966505</v>
      </c>
      <c r="H390">
        <f t="shared" si="28"/>
        <v>606.3077151275334</v>
      </c>
      <c r="I390">
        <f t="shared" si="29"/>
        <v>748.4365742976515</v>
      </c>
      <c r="J390">
        <f t="shared" si="30"/>
        <v>22141.912297929684</v>
      </c>
    </row>
    <row r="391" spans="1:10" ht="12.75">
      <c r="A391">
        <v>378</v>
      </c>
      <c r="B391">
        <f ca="1" t="shared" si="31"/>
        <v>-0.004351932147983462</v>
      </c>
      <c r="C391">
        <f ca="1" t="shared" si="31"/>
        <v>0.418862100559636</v>
      </c>
      <c r="D391">
        <f ca="1" t="shared" si="31"/>
        <v>0.25276108317484614</v>
      </c>
      <c r="E391">
        <f ca="1" t="shared" si="31"/>
        <v>-1.4985107554821298</v>
      </c>
      <c r="F391">
        <f ca="1" t="shared" si="31"/>
        <v>-0.7623998499184381</v>
      </c>
      <c r="G391">
        <f t="shared" si="27"/>
        <v>5.156180809835269</v>
      </c>
      <c r="H391">
        <f t="shared" si="28"/>
        <v>608.9727196643264</v>
      </c>
      <c r="I391">
        <f t="shared" si="29"/>
        <v>750.6893353808264</v>
      </c>
      <c r="J391">
        <f t="shared" si="30"/>
        <v>22255.813787174204</v>
      </c>
    </row>
    <row r="392" spans="1:10" ht="12.75">
      <c r="A392">
        <v>379</v>
      </c>
      <c r="B392">
        <f ca="1" t="shared" si="31"/>
        <v>-0.2032322754530469</v>
      </c>
      <c r="C392">
        <f ca="1" t="shared" si="31"/>
        <v>1.2437362784112338</v>
      </c>
      <c r="D392">
        <f ca="1" t="shared" si="31"/>
        <v>0.21901769287069328</v>
      </c>
      <c r="E392">
        <f ca="1" t="shared" si="31"/>
        <v>-0.4010689735878259</v>
      </c>
      <c r="F392">
        <f ca="1" t="shared" si="31"/>
        <v>-0.12319787856540643</v>
      </c>
      <c r="G392">
        <f t="shared" si="27"/>
        <v>5.374858129464588</v>
      </c>
      <c r="H392">
        <f t="shared" si="28"/>
        <v>611.9300961105744</v>
      </c>
      <c r="I392">
        <f t="shared" si="29"/>
        <v>752.9083530736971</v>
      </c>
      <c r="J392">
        <f t="shared" si="30"/>
        <v>22371.112718200617</v>
      </c>
    </row>
    <row r="393" spans="1:10" ht="12.75">
      <c r="A393">
        <v>380</v>
      </c>
      <c r="B393">
        <f ca="1" t="shared" si="31"/>
        <v>-0.7088488018780481</v>
      </c>
      <c r="C393">
        <f ca="1" t="shared" si="31"/>
        <v>-0.0405987066187663</v>
      </c>
      <c r="D393">
        <f ca="1" t="shared" si="31"/>
        <v>-2.1417508833110332</v>
      </c>
      <c r="E393">
        <f ca="1" t="shared" si="31"/>
        <v>0.4932621777697932</v>
      </c>
      <c r="F393">
        <f ca="1" t="shared" si="31"/>
        <v>0.60461275097623</v>
      </c>
      <c r="G393">
        <f t="shared" si="27"/>
        <v>4.978580262854246</v>
      </c>
      <c r="H393">
        <f t="shared" si="28"/>
        <v>612.9244493486684</v>
      </c>
      <c r="I393">
        <f t="shared" si="29"/>
        <v>752.766602190386</v>
      </c>
      <c r="J393">
        <f t="shared" si="30"/>
        <v>22487.605980378386</v>
      </c>
    </row>
    <row r="394" spans="1:10" ht="12.75">
      <c r="A394">
        <v>381</v>
      </c>
      <c r="B394">
        <f ca="1" t="shared" si="31"/>
        <v>1.0198391464655288</v>
      </c>
      <c r="C394">
        <f ca="1" t="shared" si="31"/>
        <v>0.629800069873454</v>
      </c>
      <c r="D394">
        <f ca="1" t="shared" si="31"/>
        <v>-0.26524276108830236</v>
      </c>
      <c r="E394">
        <f ca="1" t="shared" si="31"/>
        <v>-0.2119850250892341</v>
      </c>
      <c r="F394">
        <f ca="1" t="shared" si="31"/>
        <v>-0.4451908353075851</v>
      </c>
      <c r="G394">
        <f t="shared" si="27"/>
        <v>6.509129277892652</v>
      </c>
      <c r="H394">
        <f t="shared" si="28"/>
        <v>614.8920247442077</v>
      </c>
      <c r="I394">
        <f t="shared" si="29"/>
        <v>754.5013594292977</v>
      </c>
      <c r="J394">
        <f t="shared" si="30"/>
        <v>22603.693995353296</v>
      </c>
    </row>
    <row r="395" spans="1:10" ht="12.75">
      <c r="A395">
        <v>382</v>
      </c>
      <c r="B395">
        <f ca="1" t="shared" si="31"/>
        <v>-0.26650127438188065</v>
      </c>
      <c r="C395">
        <f ca="1" t="shared" si="31"/>
        <v>0.792203991295537</v>
      </c>
      <c r="D395">
        <f ca="1" t="shared" si="31"/>
        <v>0.1191438059322536</v>
      </c>
      <c r="E395">
        <f ca="1" t="shared" si="31"/>
        <v>-0.4394678398966789</v>
      </c>
      <c r="F395">
        <f ca="1" t="shared" si="31"/>
        <v>0.5922856871620752</v>
      </c>
      <c r="G395">
        <f t="shared" si="27"/>
        <v>5.988063364564445</v>
      </c>
      <c r="H395">
        <f t="shared" si="28"/>
        <v>616.8382163633994</v>
      </c>
      <c r="I395">
        <f t="shared" si="29"/>
        <v>756.62050323523</v>
      </c>
      <c r="J395">
        <f t="shared" si="30"/>
        <v>22719.8545275134</v>
      </c>
    </row>
    <row r="396" spans="1:10" ht="12.75">
      <c r="A396">
        <v>383</v>
      </c>
      <c r="B396">
        <f ca="1" t="shared" si="31"/>
        <v>-0.07595986062369775</v>
      </c>
      <c r="C396">
        <f ca="1" t="shared" si="31"/>
        <v>-0.29597231332445517</v>
      </c>
      <c r="D396">
        <f ca="1" t="shared" si="31"/>
        <v>-0.21182358977966942</v>
      </c>
      <c r="E396">
        <f ca="1" t="shared" si="31"/>
        <v>0.8379788596357685</v>
      </c>
      <c r="F396">
        <f ca="1" t="shared" si="31"/>
        <v>2.080578269669786</v>
      </c>
      <c r="G396">
        <f t="shared" si="27"/>
        <v>5.918071821658525</v>
      </c>
      <c r="H396">
        <f t="shared" si="28"/>
        <v>617.5231358683752</v>
      </c>
      <c r="I396">
        <f t="shared" si="29"/>
        <v>758.4086796454503</v>
      </c>
      <c r="J396">
        <f t="shared" si="30"/>
        <v>22837.592506373036</v>
      </c>
    </row>
    <row r="397" spans="1:10" ht="12.75">
      <c r="A397">
        <v>384</v>
      </c>
      <c r="B397">
        <f ca="1" t="shared" si="31"/>
        <v>-0.8241408977482934</v>
      </c>
      <c r="C397">
        <f ca="1" t="shared" si="31"/>
        <v>0.9473342288401909</v>
      </c>
      <c r="D397">
        <f ca="1" t="shared" si="31"/>
        <v>1.6564763427595608</v>
      </c>
      <c r="E397">
        <f ca="1" t="shared" si="31"/>
        <v>0.2817716904246481</v>
      </c>
      <c r="F397">
        <f ca="1" t="shared" si="31"/>
        <v>-0.649033609079197</v>
      </c>
      <c r="G397">
        <f t="shared" si="27"/>
        <v>5.134895013080969</v>
      </c>
      <c r="H397">
        <f t="shared" si="28"/>
        <v>619.9089021630278</v>
      </c>
      <c r="I397">
        <f t="shared" si="29"/>
        <v>762.0651559882099</v>
      </c>
      <c r="J397">
        <f t="shared" si="30"/>
        <v>22955.07427806346</v>
      </c>
    </row>
    <row r="398" spans="1:10" ht="12.75">
      <c r="A398">
        <v>385</v>
      </c>
      <c r="B398">
        <f ca="1" t="shared" si="31"/>
        <v>0.21171217667870224</v>
      </c>
      <c r="C398">
        <f ca="1" t="shared" si="31"/>
        <v>-1.6582089301664382</v>
      </c>
      <c r="D398">
        <f ca="1" t="shared" si="31"/>
        <v>0.9267000677937176</v>
      </c>
      <c r="E398">
        <f ca="1" t="shared" si="31"/>
        <v>1.180787876364775</v>
      </c>
      <c r="F398">
        <f ca="1" t="shared" si="31"/>
        <v>-1.6722424334147945</v>
      </c>
      <c r="G398">
        <f t="shared" si="27"/>
        <v>5.779159683219187</v>
      </c>
      <c r="H398">
        <f t="shared" si="28"/>
        <v>619.2962421513475</v>
      </c>
      <c r="I398">
        <f t="shared" si="29"/>
        <v>764.9918560560036</v>
      </c>
      <c r="J398">
        <f t="shared" si="30"/>
        <v>23073.755065939826</v>
      </c>
    </row>
    <row r="399" spans="1:10" ht="12.75">
      <c r="A399">
        <v>386</v>
      </c>
      <c r="B399">
        <f ca="1" t="shared" si="31"/>
        <v>-1.0943472261715215</v>
      </c>
      <c r="C399">
        <f ca="1" t="shared" si="31"/>
        <v>0.5793981472379528</v>
      </c>
      <c r="D399">
        <f ca="1" t="shared" si="31"/>
        <v>-0.019329036149429157</v>
      </c>
      <c r="E399">
        <f ca="1" t="shared" si="31"/>
        <v>1.5049818102852441</v>
      </c>
      <c r="F399">
        <f ca="1" t="shared" si="31"/>
        <v>-0.2207002580689732</v>
      </c>
      <c r="G399">
        <f aca="true" t="shared" si="32" ref="G399:G462">3+0.5*G398+B399</f>
        <v>4.795232615438072</v>
      </c>
      <c r="H399">
        <f aca="true" t="shared" si="33" ref="H399:H462">3+0.8*A399+0.5*H398+C399</f>
        <v>622.0275192229117</v>
      </c>
      <c r="I399">
        <f aca="true" t="shared" si="34" ref="I399:I462">2+I398+D399</f>
        <v>766.9725270198542</v>
      </c>
      <c r="J399">
        <f aca="true" t="shared" si="35" ref="J399:J462">2+0.3*A399+J398+E399</f>
        <v>23193.06004775011</v>
      </c>
    </row>
    <row r="400" spans="1:10" ht="12.75">
      <c r="A400">
        <v>387</v>
      </c>
      <c r="B400">
        <f ca="1" t="shared" si="31"/>
        <v>1.963098839041777</v>
      </c>
      <c r="C400">
        <f ca="1" t="shared" si="31"/>
        <v>-0.0428076418756973</v>
      </c>
      <c r="D400">
        <f ca="1" t="shared" si="31"/>
        <v>2.1943196770735085</v>
      </c>
      <c r="E400">
        <f ca="1" t="shared" si="31"/>
        <v>-1.7387992556905374</v>
      </c>
      <c r="F400">
        <f ca="1" t="shared" si="31"/>
        <v>-0.7922244549263269</v>
      </c>
      <c r="G400">
        <f t="shared" si="32"/>
        <v>7.360715146760813</v>
      </c>
      <c r="H400">
        <f t="shared" si="33"/>
        <v>623.5709519695802</v>
      </c>
      <c r="I400">
        <f t="shared" si="34"/>
        <v>771.1668466969277</v>
      </c>
      <c r="J400">
        <f t="shared" si="35"/>
        <v>23309.42124849442</v>
      </c>
    </row>
    <row r="401" spans="1:10" ht="12.75">
      <c r="A401">
        <v>388</v>
      </c>
      <c r="B401">
        <f ca="1" t="shared" si="31"/>
        <v>-1.8157061276724562</v>
      </c>
      <c r="C401">
        <f ca="1" t="shared" si="31"/>
        <v>-1.4478519005933776</v>
      </c>
      <c r="D401">
        <f ca="1" t="shared" si="31"/>
        <v>0.45840693019272294</v>
      </c>
      <c r="E401">
        <f ca="1" t="shared" si="31"/>
        <v>-0.5581955520028714</v>
      </c>
      <c r="F401">
        <f ca="1" t="shared" si="31"/>
        <v>-1.0261715033266228</v>
      </c>
      <c r="G401">
        <f t="shared" si="32"/>
        <v>4.864651445707951</v>
      </c>
      <c r="H401">
        <f t="shared" si="33"/>
        <v>623.7376240841968</v>
      </c>
      <c r="I401">
        <f t="shared" si="34"/>
        <v>773.6252536271204</v>
      </c>
      <c r="J401">
        <f t="shared" si="35"/>
        <v>23427.263052942417</v>
      </c>
    </row>
    <row r="402" spans="1:10" ht="12.75">
      <c r="A402">
        <v>389</v>
      </c>
      <c r="B402">
        <f ca="1" t="shared" si="31"/>
        <v>2.1157393348403275</v>
      </c>
      <c r="C402">
        <f ca="1" t="shared" si="31"/>
        <v>-0.11189285942236893</v>
      </c>
      <c r="D402">
        <f ca="1" t="shared" si="31"/>
        <v>0.7948142410896253</v>
      </c>
      <c r="E402">
        <f ca="1" t="shared" si="31"/>
        <v>-0.747741069062613</v>
      </c>
      <c r="F402">
        <f ca="1" t="shared" si="31"/>
        <v>0.2717263214435661</v>
      </c>
      <c r="G402">
        <f t="shared" si="32"/>
        <v>7.548065057694303</v>
      </c>
      <c r="H402">
        <f t="shared" si="33"/>
        <v>625.9569191826761</v>
      </c>
      <c r="I402">
        <f t="shared" si="34"/>
        <v>776.42006786821</v>
      </c>
      <c r="J402">
        <f t="shared" si="35"/>
        <v>23545.215311873355</v>
      </c>
    </row>
    <row r="403" spans="1:10" ht="12.75">
      <c r="A403">
        <v>390</v>
      </c>
      <c r="B403">
        <f ca="1" t="shared" si="31"/>
        <v>-0.30369392334250733</v>
      </c>
      <c r="C403">
        <f ca="1" t="shared" si="31"/>
        <v>1.1519910003698897</v>
      </c>
      <c r="D403">
        <f ca="1" t="shared" si="31"/>
        <v>0.8294591680169106</v>
      </c>
      <c r="E403">
        <f ca="1" t="shared" si="31"/>
        <v>1.286596216232283</v>
      </c>
      <c r="F403">
        <f ca="1" t="shared" si="31"/>
        <v>0.7614278274559183</v>
      </c>
      <c r="G403">
        <f t="shared" si="32"/>
        <v>6.470338605504644</v>
      </c>
      <c r="H403">
        <f t="shared" si="33"/>
        <v>629.1304505917079</v>
      </c>
      <c r="I403">
        <f t="shared" si="34"/>
        <v>779.2495270362269</v>
      </c>
      <c r="J403">
        <f t="shared" si="35"/>
        <v>23665.501908089587</v>
      </c>
    </row>
    <row r="404" spans="1:10" ht="12.75">
      <c r="A404">
        <v>391</v>
      </c>
      <c r="B404">
        <f ca="1" t="shared" si="31"/>
        <v>-1.0057692634291016</v>
      </c>
      <c r="C404">
        <f ca="1" t="shared" si="31"/>
        <v>0.5049446372140665</v>
      </c>
      <c r="D404">
        <f ca="1" t="shared" si="31"/>
        <v>-0.2556021172495093</v>
      </c>
      <c r="E404">
        <f ca="1" t="shared" si="31"/>
        <v>-1.084588348021498</v>
      </c>
      <c r="F404">
        <f ca="1" t="shared" si="31"/>
        <v>1.0009443940361962</v>
      </c>
      <c r="G404">
        <f t="shared" si="32"/>
        <v>5.22940003932322</v>
      </c>
      <c r="H404">
        <f t="shared" si="33"/>
        <v>630.870169933068</v>
      </c>
      <c r="I404">
        <f t="shared" si="34"/>
        <v>780.9939249189774</v>
      </c>
      <c r="J404">
        <f t="shared" si="35"/>
        <v>23783.717319741565</v>
      </c>
    </row>
    <row r="405" spans="1:10" ht="12.75">
      <c r="A405">
        <v>392</v>
      </c>
      <c r="B405">
        <f ca="1" t="shared" si="31"/>
        <v>-0.5168931238586083</v>
      </c>
      <c r="C405">
        <f ca="1" t="shared" si="31"/>
        <v>-0.8566826181777287</v>
      </c>
      <c r="D405">
        <f ca="1" t="shared" si="31"/>
        <v>-1.57016529556131</v>
      </c>
      <c r="E405">
        <f ca="1" t="shared" si="31"/>
        <v>-0.6335790203593206</v>
      </c>
      <c r="F405">
        <f ca="1" t="shared" si="31"/>
        <v>1.184732809633715</v>
      </c>
      <c r="G405">
        <f t="shared" si="32"/>
        <v>5.097806895803002</v>
      </c>
      <c r="H405">
        <f t="shared" si="33"/>
        <v>631.1784023483563</v>
      </c>
      <c r="I405">
        <f t="shared" si="34"/>
        <v>781.4237596234161</v>
      </c>
      <c r="J405">
        <f t="shared" si="35"/>
        <v>23902.683740721204</v>
      </c>
    </row>
    <row r="406" spans="1:10" ht="12.75">
      <c r="A406">
        <v>393</v>
      </c>
      <c r="B406">
        <f ca="1" t="shared" si="31"/>
        <v>0.6116715667303652</v>
      </c>
      <c r="C406">
        <f ca="1" t="shared" si="31"/>
        <v>0.9643849807616789</v>
      </c>
      <c r="D406">
        <f ca="1" t="shared" si="31"/>
        <v>0.4677872311731335</v>
      </c>
      <c r="E406">
        <f ca="1" t="shared" si="31"/>
        <v>1.3858652891940437</v>
      </c>
      <c r="F406">
        <f ca="1" t="shared" si="31"/>
        <v>-1.2249597602931317</v>
      </c>
      <c r="G406">
        <f t="shared" si="32"/>
        <v>6.160575014631866</v>
      </c>
      <c r="H406">
        <f t="shared" si="33"/>
        <v>633.9535861549398</v>
      </c>
      <c r="I406">
        <f t="shared" si="34"/>
        <v>783.8915468545893</v>
      </c>
      <c r="J406">
        <f t="shared" si="35"/>
        <v>24023.9696060104</v>
      </c>
    </row>
    <row r="407" spans="1:10" ht="12.75">
      <c r="A407">
        <v>394</v>
      </c>
      <c r="B407">
        <f ca="1" t="shared" si="31"/>
        <v>-0.19941580831073225</v>
      </c>
      <c r="C407">
        <f ca="1" t="shared" si="31"/>
        <v>0.11210090633539949</v>
      </c>
      <c r="D407">
        <f ca="1" t="shared" si="31"/>
        <v>0.8539313967048656</v>
      </c>
      <c r="E407">
        <f ca="1" t="shared" si="31"/>
        <v>-2.4229302653111517</v>
      </c>
      <c r="F407">
        <f ca="1" t="shared" si="31"/>
        <v>0.8927759154175874</v>
      </c>
      <c r="G407">
        <f t="shared" si="32"/>
        <v>5.880871699005201</v>
      </c>
      <c r="H407">
        <f t="shared" si="33"/>
        <v>635.2888939838053</v>
      </c>
      <c r="I407">
        <f t="shared" si="34"/>
        <v>786.7454782512941</v>
      </c>
      <c r="J407">
        <f t="shared" si="35"/>
        <v>24141.74667574509</v>
      </c>
    </row>
    <row r="408" spans="1:10" ht="12.75">
      <c r="A408">
        <v>395</v>
      </c>
      <c r="B408">
        <f ca="1" t="shared" si="31"/>
        <v>0.3040929641429102</v>
      </c>
      <c r="C408">
        <f ca="1" t="shared" si="31"/>
        <v>-1.749158400343731</v>
      </c>
      <c r="D408">
        <f ca="1" t="shared" si="31"/>
        <v>0.4757612259709276</v>
      </c>
      <c r="E408">
        <f ca="1" t="shared" si="31"/>
        <v>-0.3932325398636749</v>
      </c>
      <c r="F408">
        <f ca="1" t="shared" si="31"/>
        <v>0.9286100066674408</v>
      </c>
      <c r="G408">
        <f t="shared" si="32"/>
        <v>6.244528813645511</v>
      </c>
      <c r="H408">
        <f t="shared" si="33"/>
        <v>634.8952885915589</v>
      </c>
      <c r="I408">
        <f t="shared" si="34"/>
        <v>789.221239477265</v>
      </c>
      <c r="J408">
        <f t="shared" si="35"/>
        <v>24261.853443205226</v>
      </c>
    </row>
    <row r="409" spans="1:10" ht="12.75">
      <c r="A409">
        <v>396</v>
      </c>
      <c r="B409">
        <f ca="1" t="shared" si="31"/>
        <v>-0.3668230874609435</v>
      </c>
      <c r="C409">
        <f ca="1" t="shared" si="31"/>
        <v>-1.3699354894924909</v>
      </c>
      <c r="D409">
        <f ca="1" t="shared" si="31"/>
        <v>0.6860955181764439</v>
      </c>
      <c r="E409">
        <f ca="1" t="shared" si="31"/>
        <v>-0.07673634172533639</v>
      </c>
      <c r="F409">
        <f ca="1" t="shared" si="31"/>
        <v>-0.380152869183803</v>
      </c>
      <c r="G409">
        <f t="shared" si="32"/>
        <v>5.755441319361812</v>
      </c>
      <c r="H409">
        <f t="shared" si="33"/>
        <v>635.877708806287</v>
      </c>
      <c r="I409">
        <f t="shared" si="34"/>
        <v>791.9073349954415</v>
      </c>
      <c r="J409">
        <f t="shared" si="35"/>
        <v>24382.5767068635</v>
      </c>
    </row>
    <row r="410" spans="1:10" ht="12.75">
      <c r="A410">
        <v>397</v>
      </c>
      <c r="B410">
        <f ca="1" t="shared" si="31"/>
        <v>-0.3141394699923694</v>
      </c>
      <c r="C410">
        <f ca="1" t="shared" si="31"/>
        <v>1.0640428627084475</v>
      </c>
      <c r="D410">
        <f ca="1" t="shared" si="31"/>
        <v>-1.7471029423177242</v>
      </c>
      <c r="E410">
        <f ca="1" t="shared" si="31"/>
        <v>-0.3048398866667412</v>
      </c>
      <c r="F410">
        <f ca="1" t="shared" si="31"/>
        <v>0.2225920070486609</v>
      </c>
      <c r="G410">
        <f t="shared" si="32"/>
        <v>5.563581189688536</v>
      </c>
      <c r="H410">
        <f t="shared" si="33"/>
        <v>639.602897265852</v>
      </c>
      <c r="I410">
        <f t="shared" si="34"/>
        <v>792.1602320531238</v>
      </c>
      <c r="J410">
        <f t="shared" si="35"/>
        <v>24503.37186697683</v>
      </c>
    </row>
    <row r="411" spans="1:10" ht="12.75">
      <c r="A411">
        <v>398</v>
      </c>
      <c r="B411">
        <f ca="1" t="shared" si="31"/>
        <v>0.4635671757569071</v>
      </c>
      <c r="C411">
        <f ca="1" t="shared" si="31"/>
        <v>1.8704213289311156</v>
      </c>
      <c r="D411">
        <f ca="1" t="shared" si="31"/>
        <v>-1.3129147191648372</v>
      </c>
      <c r="E411">
        <f ca="1" t="shared" si="31"/>
        <v>0.21653363546647597</v>
      </c>
      <c r="F411">
        <f ca="1" t="shared" si="31"/>
        <v>0.02350589056732133</v>
      </c>
      <c r="G411">
        <f t="shared" si="32"/>
        <v>6.245357770601175</v>
      </c>
      <c r="H411">
        <f t="shared" si="33"/>
        <v>643.0718699618571</v>
      </c>
      <c r="I411">
        <f t="shared" si="34"/>
        <v>792.8473173339589</v>
      </c>
      <c r="J411">
        <f t="shared" si="35"/>
        <v>24624.9884006123</v>
      </c>
    </row>
    <row r="412" spans="1:10" ht="12.75">
      <c r="A412">
        <v>399</v>
      </c>
      <c r="B412">
        <f ca="1" t="shared" si="31"/>
        <v>0.8413553587161005</v>
      </c>
      <c r="C412">
        <f ca="1" t="shared" si="31"/>
        <v>-0.5799870450573508</v>
      </c>
      <c r="D412">
        <f ca="1" t="shared" si="31"/>
        <v>-0.4245748641551472</v>
      </c>
      <c r="E412">
        <f ca="1" t="shared" si="31"/>
        <v>0.0951968104345724</v>
      </c>
      <c r="F412">
        <f ca="1" t="shared" si="31"/>
        <v>-1.1195356819371227</v>
      </c>
      <c r="G412">
        <f t="shared" si="32"/>
        <v>6.964034244016688</v>
      </c>
      <c r="H412">
        <f t="shared" si="33"/>
        <v>643.1559479358713</v>
      </c>
      <c r="I412">
        <f t="shared" si="34"/>
        <v>794.4227424698038</v>
      </c>
      <c r="J412">
        <f t="shared" si="35"/>
        <v>24746.783597422735</v>
      </c>
    </row>
    <row r="413" spans="1:10" ht="12.75">
      <c r="A413">
        <v>400</v>
      </c>
      <c r="B413">
        <f ca="1" t="shared" si="31"/>
        <v>-0.7107428245944902</v>
      </c>
      <c r="C413">
        <f ca="1" t="shared" si="31"/>
        <v>0.5767037691839505</v>
      </c>
      <c r="D413">
        <f ca="1" t="shared" si="31"/>
        <v>1.1663701116049197</v>
      </c>
      <c r="E413">
        <f ca="1" t="shared" si="31"/>
        <v>-2.7337591745890677</v>
      </c>
      <c r="F413">
        <f ca="1" t="shared" si="31"/>
        <v>1.7412094166502357</v>
      </c>
      <c r="G413">
        <f t="shared" si="32"/>
        <v>5.771274297413854</v>
      </c>
      <c r="H413">
        <f t="shared" si="33"/>
        <v>645.1546777371195</v>
      </c>
      <c r="I413">
        <f t="shared" si="34"/>
        <v>797.5891125814087</v>
      </c>
      <c r="J413">
        <f t="shared" si="35"/>
        <v>24866.049838248146</v>
      </c>
    </row>
    <row r="414" spans="1:10" ht="12.75">
      <c r="A414">
        <v>401</v>
      </c>
      <c r="B414">
        <f ca="1" t="shared" si="31"/>
        <v>-0.5635365596390329</v>
      </c>
      <c r="C414">
        <f ca="1" t="shared" si="31"/>
        <v>-0.6136929187050555</v>
      </c>
      <c r="D414">
        <f ca="1" t="shared" si="31"/>
        <v>0.4557807642413536</v>
      </c>
      <c r="E414">
        <f ca="1" t="shared" si="31"/>
        <v>-2.0243896869942546</v>
      </c>
      <c r="F414">
        <f ca="1" t="shared" si="31"/>
        <v>-2.0605148165486753</v>
      </c>
      <c r="G414">
        <f t="shared" si="32"/>
        <v>5.322100589067894</v>
      </c>
      <c r="H414">
        <f t="shared" si="33"/>
        <v>645.7636459498547</v>
      </c>
      <c r="I414">
        <f t="shared" si="34"/>
        <v>800.04489334565</v>
      </c>
      <c r="J414">
        <f t="shared" si="35"/>
        <v>24986.32544856115</v>
      </c>
    </row>
    <row r="415" spans="1:10" ht="12.75">
      <c r="A415">
        <v>402</v>
      </c>
      <c r="B415">
        <f ca="1" t="shared" si="31"/>
        <v>-0.16422745829913765</v>
      </c>
      <c r="C415">
        <f ca="1" t="shared" si="31"/>
        <v>-1.0631310942699201</v>
      </c>
      <c r="D415">
        <f ca="1" t="shared" si="31"/>
        <v>0.04495973371376749</v>
      </c>
      <c r="E415">
        <f ca="1" t="shared" si="31"/>
        <v>-1.4400029613170773</v>
      </c>
      <c r="F415">
        <f ca="1" t="shared" si="31"/>
        <v>-1.118705768021755</v>
      </c>
      <c r="G415">
        <f t="shared" si="32"/>
        <v>5.496822836234809</v>
      </c>
      <c r="H415">
        <f t="shared" si="33"/>
        <v>646.4186918806574</v>
      </c>
      <c r="I415">
        <f t="shared" si="34"/>
        <v>802.0898530793638</v>
      </c>
      <c r="J415">
        <f t="shared" si="35"/>
        <v>25107.485445599832</v>
      </c>
    </row>
    <row r="416" spans="1:10" ht="12.75">
      <c r="A416">
        <v>403</v>
      </c>
      <c r="B416">
        <f ca="1" t="shared" si="31"/>
        <v>2.0466723071876913</v>
      </c>
      <c r="C416">
        <f ca="1" t="shared" si="31"/>
        <v>-0.2416857114440063</v>
      </c>
      <c r="D416">
        <f ca="1" t="shared" si="31"/>
        <v>0.8626079761597794</v>
      </c>
      <c r="E416">
        <f ca="1" t="shared" si="31"/>
        <v>1.4178476703818887</v>
      </c>
      <c r="F416">
        <f ca="1" t="shared" si="31"/>
        <v>-2.0964125724276528</v>
      </c>
      <c r="G416">
        <f t="shared" si="32"/>
        <v>7.795083725305096</v>
      </c>
      <c r="H416">
        <f t="shared" si="33"/>
        <v>648.3676602288847</v>
      </c>
      <c r="I416">
        <f t="shared" si="34"/>
        <v>804.9524610555236</v>
      </c>
      <c r="J416">
        <f t="shared" si="35"/>
        <v>25231.803293270215</v>
      </c>
    </row>
    <row r="417" spans="1:10" ht="12.75">
      <c r="A417">
        <v>404</v>
      </c>
      <c r="B417">
        <f ca="1" t="shared" si="31"/>
        <v>-0.7984704097907525</v>
      </c>
      <c r="C417">
        <f ca="1" t="shared" si="31"/>
        <v>-0.8461006473226007</v>
      </c>
      <c r="D417">
        <f ca="1" t="shared" si="31"/>
        <v>-0.8345341484528035</v>
      </c>
      <c r="E417">
        <f ca="1" t="shared" si="31"/>
        <v>-1.19779087981442</v>
      </c>
      <c r="F417">
        <f ca="1" t="shared" si="31"/>
        <v>0.08198185241781175</v>
      </c>
      <c r="G417">
        <f t="shared" si="32"/>
        <v>6.0990714528617955</v>
      </c>
      <c r="H417">
        <f t="shared" si="33"/>
        <v>649.5377294671198</v>
      </c>
      <c r="I417">
        <f t="shared" si="34"/>
        <v>806.1179269070708</v>
      </c>
      <c r="J417">
        <f t="shared" si="35"/>
        <v>25353.8055023904</v>
      </c>
    </row>
    <row r="418" spans="1:10" ht="12.75">
      <c r="A418">
        <v>405</v>
      </c>
      <c r="B418">
        <f ca="1" t="shared" si="31"/>
        <v>0.15056684787850827</v>
      </c>
      <c r="C418">
        <f ca="1" t="shared" si="31"/>
        <v>-0.22416543288272806</v>
      </c>
      <c r="D418">
        <f ca="1" t="shared" si="31"/>
        <v>1.6847116057761014</v>
      </c>
      <c r="E418">
        <f ca="1" t="shared" si="31"/>
        <v>0.6116283657320309</v>
      </c>
      <c r="F418">
        <f ca="1" t="shared" si="31"/>
        <v>0.5074434739071876</v>
      </c>
      <c r="G418">
        <f t="shared" si="32"/>
        <v>6.2001025743094065</v>
      </c>
      <c r="H418">
        <f t="shared" si="33"/>
        <v>651.5446993006772</v>
      </c>
      <c r="I418">
        <f t="shared" si="34"/>
        <v>809.8026385128469</v>
      </c>
      <c r="J418">
        <f t="shared" si="35"/>
        <v>25477.917130756134</v>
      </c>
    </row>
    <row r="419" spans="1:10" ht="12.75">
      <c r="A419">
        <v>406</v>
      </c>
      <c r="B419">
        <f ca="1" t="shared" si="31"/>
        <v>0.684965471009491</v>
      </c>
      <c r="C419">
        <f ca="1" t="shared" si="31"/>
        <v>0.0966667812463129</v>
      </c>
      <c r="D419">
        <f ca="1" t="shared" si="31"/>
        <v>-0.7450375960615929</v>
      </c>
      <c r="E419">
        <f ca="1" t="shared" si="31"/>
        <v>1.102948772313539</v>
      </c>
      <c r="F419">
        <f ca="1" t="shared" si="31"/>
        <v>-1.1133533917018212</v>
      </c>
      <c r="G419">
        <f t="shared" si="32"/>
        <v>6.785016758164194</v>
      </c>
      <c r="H419">
        <f t="shared" si="33"/>
        <v>653.6690164315849</v>
      </c>
      <c r="I419">
        <f t="shared" si="34"/>
        <v>811.0576009167853</v>
      </c>
      <c r="J419">
        <f t="shared" si="35"/>
        <v>25602.820079528447</v>
      </c>
    </row>
    <row r="420" spans="1:10" ht="12.75">
      <c r="A420">
        <v>407</v>
      </c>
      <c r="B420">
        <f ca="1" t="shared" si="31"/>
        <v>-0.7363894383161096</v>
      </c>
      <c r="C420">
        <f ca="1" t="shared" si="31"/>
        <v>-0.3177262897224864</v>
      </c>
      <c r="D420">
        <f ca="1" t="shared" si="31"/>
        <v>0.3048251073778374</v>
      </c>
      <c r="E420">
        <f ca="1" t="shared" si="31"/>
        <v>-0.029450575311784633</v>
      </c>
      <c r="F420">
        <f ca="1" t="shared" si="31"/>
        <v>-0.4166315648035379</v>
      </c>
      <c r="G420">
        <f t="shared" si="32"/>
        <v>5.656118940765987</v>
      </c>
      <c r="H420">
        <f t="shared" si="33"/>
        <v>655.11678192607</v>
      </c>
      <c r="I420">
        <f t="shared" si="34"/>
        <v>813.3624260241631</v>
      </c>
      <c r="J420">
        <f t="shared" si="35"/>
        <v>25726.890628953133</v>
      </c>
    </row>
    <row r="421" spans="1:10" ht="12.75">
      <c r="A421">
        <v>408</v>
      </c>
      <c r="B421">
        <f ca="1" t="shared" si="31"/>
        <v>-0.3474997356534004</v>
      </c>
      <c r="C421">
        <f ca="1" t="shared" si="31"/>
        <v>-1.1883093975484371</v>
      </c>
      <c r="D421">
        <f ca="1" t="shared" si="31"/>
        <v>0.7712219485256355</v>
      </c>
      <c r="E421">
        <f ca="1" t="shared" si="31"/>
        <v>0.7098651622072794</v>
      </c>
      <c r="F421">
        <f ca="1" t="shared" si="31"/>
        <v>-1.813227754610125</v>
      </c>
      <c r="G421">
        <f t="shared" si="32"/>
        <v>5.480559734729593</v>
      </c>
      <c r="H421">
        <f t="shared" si="33"/>
        <v>655.7700815654866</v>
      </c>
      <c r="I421">
        <f t="shared" si="34"/>
        <v>816.1336479726888</v>
      </c>
      <c r="J421">
        <f t="shared" si="35"/>
        <v>25852.000494115342</v>
      </c>
    </row>
    <row r="422" spans="1:10" ht="12.75">
      <c r="A422">
        <v>409</v>
      </c>
      <c r="B422">
        <f ca="1" t="shared" si="31"/>
        <v>1.6189596863114275</v>
      </c>
      <c r="C422">
        <f ca="1" t="shared" si="31"/>
        <v>-0.3349691723997239</v>
      </c>
      <c r="D422">
        <f ca="1" t="shared" si="31"/>
        <v>0.7274957170011476</v>
      </c>
      <c r="E422">
        <f ca="1" t="shared" si="31"/>
        <v>-0.16517560652573593</v>
      </c>
      <c r="F422">
        <f ca="1" t="shared" si="31"/>
        <v>-0.05224933374847751</v>
      </c>
      <c r="G422">
        <f t="shared" si="32"/>
        <v>7.359239553676224</v>
      </c>
      <c r="H422">
        <f t="shared" si="33"/>
        <v>657.7500716103436</v>
      </c>
      <c r="I422">
        <f t="shared" si="34"/>
        <v>818.8611436896899</v>
      </c>
      <c r="J422">
        <f t="shared" si="35"/>
        <v>25976.535318508817</v>
      </c>
    </row>
    <row r="423" spans="1:10" ht="12.75">
      <c r="A423">
        <v>410</v>
      </c>
      <c r="B423">
        <f aca="true" ca="1" t="shared" si="36" ref="B423:F486">NORMSINV(RAND())</f>
        <v>-1.3333738024812192</v>
      </c>
      <c r="C423">
        <f ca="1" t="shared" si="36"/>
        <v>1.4794795788475312</v>
      </c>
      <c r="D423">
        <f ca="1" t="shared" si="36"/>
        <v>-0.2837555257428903</v>
      </c>
      <c r="E423">
        <f ca="1" t="shared" si="36"/>
        <v>0.2243382368760649</v>
      </c>
      <c r="F423">
        <f ca="1" t="shared" si="36"/>
        <v>-0.3770162493310636</v>
      </c>
      <c r="G423">
        <f t="shared" si="32"/>
        <v>5.346245974356893</v>
      </c>
      <c r="H423">
        <f t="shared" si="33"/>
        <v>661.3545153840194</v>
      </c>
      <c r="I423">
        <f t="shared" si="34"/>
        <v>820.577388163947</v>
      </c>
      <c r="J423">
        <f t="shared" si="35"/>
        <v>26101.759656745693</v>
      </c>
    </row>
    <row r="424" spans="1:10" ht="12.75">
      <c r="A424">
        <v>411</v>
      </c>
      <c r="B424">
        <f ca="1" t="shared" si="36"/>
        <v>0.908930815057829</v>
      </c>
      <c r="C424">
        <f ca="1" t="shared" si="36"/>
        <v>0.848258423502557</v>
      </c>
      <c r="D424">
        <f ca="1" t="shared" si="36"/>
        <v>0.5174183570488822</v>
      </c>
      <c r="E424">
        <f ca="1" t="shared" si="36"/>
        <v>-0.8157280717568938</v>
      </c>
      <c r="F424">
        <f ca="1" t="shared" si="36"/>
        <v>-0.3104594270553207</v>
      </c>
      <c r="G424">
        <f t="shared" si="32"/>
        <v>6.582053802236276</v>
      </c>
      <c r="H424">
        <f t="shared" si="33"/>
        <v>663.3255161155123</v>
      </c>
      <c r="I424">
        <f t="shared" si="34"/>
        <v>823.0948065209959</v>
      </c>
      <c r="J424">
        <f t="shared" si="35"/>
        <v>26226.243928673935</v>
      </c>
    </row>
    <row r="425" spans="1:10" ht="12.75">
      <c r="A425">
        <v>412</v>
      </c>
      <c r="B425">
        <f ca="1" t="shared" si="36"/>
        <v>0.22713834368914831</v>
      </c>
      <c r="C425">
        <f ca="1" t="shared" si="36"/>
        <v>-1.6638477973174304</v>
      </c>
      <c r="D425">
        <f ca="1" t="shared" si="36"/>
        <v>-1.951102603925392</v>
      </c>
      <c r="E425">
        <f ca="1" t="shared" si="36"/>
        <v>-0.46705281420145184</v>
      </c>
      <c r="F425">
        <f ca="1" t="shared" si="36"/>
        <v>-0.8401138984481804</v>
      </c>
      <c r="G425">
        <f t="shared" si="32"/>
        <v>6.518165244807286</v>
      </c>
      <c r="H425">
        <f t="shared" si="33"/>
        <v>662.5989102604387</v>
      </c>
      <c r="I425">
        <f t="shared" si="34"/>
        <v>823.1437039170705</v>
      </c>
      <c r="J425">
        <f t="shared" si="35"/>
        <v>26351.376875859733</v>
      </c>
    </row>
    <row r="426" spans="1:10" ht="12.75">
      <c r="A426">
        <v>413</v>
      </c>
      <c r="B426">
        <f ca="1" t="shared" si="36"/>
        <v>0.1453986442356836</v>
      </c>
      <c r="C426">
        <f ca="1" t="shared" si="36"/>
        <v>-0.30178853194229305</v>
      </c>
      <c r="D426">
        <f ca="1" t="shared" si="36"/>
        <v>1.1152974366268609</v>
      </c>
      <c r="E426">
        <f ca="1" t="shared" si="36"/>
        <v>-2.348133421037346</v>
      </c>
      <c r="F426">
        <f ca="1" t="shared" si="36"/>
        <v>1.0939493222394958</v>
      </c>
      <c r="G426">
        <f t="shared" si="32"/>
        <v>6.404481266639326</v>
      </c>
      <c r="H426">
        <f t="shared" si="33"/>
        <v>664.397666598277</v>
      </c>
      <c r="I426">
        <f t="shared" si="34"/>
        <v>826.2590013536974</v>
      </c>
      <c r="J426">
        <f t="shared" si="35"/>
        <v>26474.928742438697</v>
      </c>
    </row>
    <row r="427" spans="1:10" ht="12.75">
      <c r="A427">
        <v>414</v>
      </c>
      <c r="B427">
        <f ca="1" t="shared" si="36"/>
        <v>1.0221629054285586</v>
      </c>
      <c r="C427">
        <f ca="1" t="shared" si="36"/>
        <v>-1.0724193089117762</v>
      </c>
      <c r="D427">
        <f ca="1" t="shared" si="36"/>
        <v>-0.5581603090831777</v>
      </c>
      <c r="E427">
        <f ca="1" t="shared" si="36"/>
        <v>-0.012461214282666333</v>
      </c>
      <c r="F427">
        <f ca="1" t="shared" si="36"/>
        <v>1.2224586498632561</v>
      </c>
      <c r="G427">
        <f t="shared" si="32"/>
        <v>7.224403538748222</v>
      </c>
      <c r="H427">
        <f t="shared" si="33"/>
        <v>665.3264139902268</v>
      </c>
      <c r="I427">
        <f t="shared" si="34"/>
        <v>827.7008410446142</v>
      </c>
      <c r="J427">
        <f t="shared" si="35"/>
        <v>26601.116281224415</v>
      </c>
    </row>
    <row r="428" spans="1:10" ht="12.75">
      <c r="A428">
        <v>415</v>
      </c>
      <c r="B428">
        <f ca="1" t="shared" si="36"/>
        <v>-0.3376544555067085</v>
      </c>
      <c r="C428">
        <f ca="1" t="shared" si="36"/>
        <v>-0.024615474103484303</v>
      </c>
      <c r="D428">
        <f ca="1" t="shared" si="36"/>
        <v>-0.6189554824231891</v>
      </c>
      <c r="E428">
        <f ca="1" t="shared" si="36"/>
        <v>-0.5953438630967867</v>
      </c>
      <c r="F428">
        <f ca="1" t="shared" si="36"/>
        <v>1.3561020750785246</v>
      </c>
      <c r="G428">
        <f t="shared" si="32"/>
        <v>6.274547313867402</v>
      </c>
      <c r="H428">
        <f t="shared" si="33"/>
        <v>667.6385915210099</v>
      </c>
      <c r="I428">
        <f t="shared" si="34"/>
        <v>829.081885562191</v>
      </c>
      <c r="J428">
        <f t="shared" si="35"/>
        <v>26727.020937361318</v>
      </c>
    </row>
    <row r="429" spans="1:10" ht="12.75">
      <c r="A429">
        <v>416</v>
      </c>
      <c r="B429">
        <f ca="1" t="shared" si="36"/>
        <v>0.1205648914037738</v>
      </c>
      <c r="C429">
        <f ca="1" t="shared" si="36"/>
        <v>1.5911018635961227</v>
      </c>
      <c r="D429">
        <f ca="1" t="shared" si="36"/>
        <v>1.9124399841530249</v>
      </c>
      <c r="E429">
        <f ca="1" t="shared" si="36"/>
        <v>-0.623904270469211</v>
      </c>
      <c r="F429">
        <f ca="1" t="shared" si="36"/>
        <v>2.151900844182819</v>
      </c>
      <c r="G429">
        <f t="shared" si="32"/>
        <v>6.2578385483374745</v>
      </c>
      <c r="H429">
        <f t="shared" si="33"/>
        <v>671.210397624101</v>
      </c>
      <c r="I429">
        <f t="shared" si="34"/>
        <v>832.994325546344</v>
      </c>
      <c r="J429">
        <f t="shared" si="35"/>
        <v>26853.197033090848</v>
      </c>
    </row>
    <row r="430" spans="1:10" ht="12.75">
      <c r="A430">
        <v>417</v>
      </c>
      <c r="B430">
        <f ca="1" t="shared" si="36"/>
        <v>3.0195224098861217</v>
      </c>
      <c r="C430">
        <f ca="1" t="shared" si="36"/>
        <v>0.7730454854026902</v>
      </c>
      <c r="D430">
        <f ca="1" t="shared" si="36"/>
        <v>-1.223172603204148</v>
      </c>
      <c r="E430">
        <f ca="1" t="shared" si="36"/>
        <v>-1.4694683159177657</v>
      </c>
      <c r="F430">
        <f ca="1" t="shared" si="36"/>
        <v>-1.5716886991867796</v>
      </c>
      <c r="G430">
        <f t="shared" si="32"/>
        <v>9.148441684054859</v>
      </c>
      <c r="H430">
        <f t="shared" si="33"/>
        <v>672.9782442974532</v>
      </c>
      <c r="I430">
        <f t="shared" si="34"/>
        <v>833.7711529431399</v>
      </c>
      <c r="J430">
        <f t="shared" si="35"/>
        <v>26978.82756477493</v>
      </c>
    </row>
    <row r="431" spans="1:10" ht="12.75">
      <c r="A431">
        <v>418</v>
      </c>
      <c r="B431">
        <f ca="1" t="shared" si="36"/>
        <v>1.5548857845715247</v>
      </c>
      <c r="C431">
        <f ca="1" t="shared" si="36"/>
        <v>-1.3774979379377328</v>
      </c>
      <c r="D431">
        <f ca="1" t="shared" si="36"/>
        <v>0.6195659807417542</v>
      </c>
      <c r="E431">
        <f ca="1" t="shared" si="36"/>
        <v>1.4971828932175413</v>
      </c>
      <c r="F431">
        <f ca="1" t="shared" si="36"/>
        <v>0.015629666449967772</v>
      </c>
      <c r="G431">
        <f t="shared" si="32"/>
        <v>9.129106626598954</v>
      </c>
      <c r="H431">
        <f t="shared" si="33"/>
        <v>672.5116242107889</v>
      </c>
      <c r="I431">
        <f t="shared" si="34"/>
        <v>836.3907189238816</v>
      </c>
      <c r="J431">
        <f t="shared" si="35"/>
        <v>27107.724747668148</v>
      </c>
    </row>
    <row r="432" spans="1:10" ht="12.75">
      <c r="A432">
        <v>419</v>
      </c>
      <c r="B432">
        <f ca="1" t="shared" si="36"/>
        <v>1.5919795259833336</v>
      </c>
      <c r="C432">
        <f ca="1" t="shared" si="36"/>
        <v>-0.7226458365039434</v>
      </c>
      <c r="D432">
        <f ca="1" t="shared" si="36"/>
        <v>-0.1929606696648989</v>
      </c>
      <c r="E432">
        <f ca="1" t="shared" si="36"/>
        <v>0.3593436304072384</v>
      </c>
      <c r="F432">
        <f ca="1" t="shared" si="36"/>
        <v>1.2969076124136336</v>
      </c>
      <c r="G432">
        <f t="shared" si="32"/>
        <v>9.15653283928281</v>
      </c>
      <c r="H432">
        <f t="shared" si="33"/>
        <v>673.7331662688905</v>
      </c>
      <c r="I432">
        <f t="shared" si="34"/>
        <v>838.1977582542168</v>
      </c>
      <c r="J432">
        <f t="shared" si="35"/>
        <v>27235.784091298556</v>
      </c>
    </row>
    <row r="433" spans="1:10" ht="12.75">
      <c r="A433">
        <v>420</v>
      </c>
      <c r="B433">
        <f ca="1" t="shared" si="36"/>
        <v>-0.464913227915531</v>
      </c>
      <c r="C433">
        <f ca="1" t="shared" si="36"/>
        <v>0.5799029167974368</v>
      </c>
      <c r="D433">
        <f ca="1" t="shared" si="36"/>
        <v>-0.3705031303979922</v>
      </c>
      <c r="E433">
        <f ca="1" t="shared" si="36"/>
        <v>0.2719866643019486</v>
      </c>
      <c r="F433">
        <f ca="1" t="shared" si="36"/>
        <v>-0.355980773747433</v>
      </c>
      <c r="G433">
        <f t="shared" si="32"/>
        <v>7.113353191725874</v>
      </c>
      <c r="H433">
        <f t="shared" si="33"/>
        <v>676.4464860512427</v>
      </c>
      <c r="I433">
        <f t="shared" si="34"/>
        <v>839.8272551238188</v>
      </c>
      <c r="J433">
        <f t="shared" si="35"/>
        <v>27364.056077962858</v>
      </c>
    </row>
    <row r="434" spans="1:10" ht="12.75">
      <c r="A434">
        <v>421</v>
      </c>
      <c r="B434">
        <f ca="1" t="shared" si="36"/>
        <v>1.1847396308439784</v>
      </c>
      <c r="C434">
        <f ca="1" t="shared" si="36"/>
        <v>0.6419259079848416</v>
      </c>
      <c r="D434">
        <f ca="1" t="shared" si="36"/>
        <v>0.29044940674793907</v>
      </c>
      <c r="E434">
        <f ca="1" t="shared" si="36"/>
        <v>-0.754988604967366</v>
      </c>
      <c r="F434">
        <f ca="1" t="shared" si="36"/>
        <v>-0.8723100108909421</v>
      </c>
      <c r="G434">
        <f t="shared" si="32"/>
        <v>7.7414162267069155</v>
      </c>
      <c r="H434">
        <f t="shared" si="33"/>
        <v>678.6651689336062</v>
      </c>
      <c r="I434">
        <f t="shared" si="34"/>
        <v>842.1177045305667</v>
      </c>
      <c r="J434">
        <f t="shared" si="35"/>
        <v>27491.60108935789</v>
      </c>
    </row>
    <row r="435" spans="1:10" ht="12.75">
      <c r="A435">
        <v>422</v>
      </c>
      <c r="B435">
        <f ca="1" t="shared" si="36"/>
        <v>-1.1556812751223333</v>
      </c>
      <c r="C435">
        <f ca="1" t="shared" si="36"/>
        <v>-1.3264070730656385</v>
      </c>
      <c r="D435">
        <f ca="1" t="shared" si="36"/>
        <v>1.2500163393269759</v>
      </c>
      <c r="E435">
        <f ca="1" t="shared" si="36"/>
        <v>-0.821062258182792</v>
      </c>
      <c r="F435">
        <f ca="1" t="shared" si="36"/>
        <v>-0.1861508280853741</v>
      </c>
      <c r="G435">
        <f t="shared" si="32"/>
        <v>5.7150268382311245</v>
      </c>
      <c r="H435">
        <f t="shared" si="33"/>
        <v>678.6061773937374</v>
      </c>
      <c r="I435">
        <f t="shared" si="34"/>
        <v>845.3677208698937</v>
      </c>
      <c r="J435">
        <f t="shared" si="35"/>
        <v>27619.380027099705</v>
      </c>
    </row>
    <row r="436" spans="1:10" ht="12.75">
      <c r="A436">
        <v>423</v>
      </c>
      <c r="B436">
        <f ca="1" t="shared" si="36"/>
        <v>0.1543821781524457</v>
      </c>
      <c r="C436">
        <f ca="1" t="shared" si="36"/>
        <v>-0.8884740054782014</v>
      </c>
      <c r="D436">
        <f ca="1" t="shared" si="36"/>
        <v>0.3973127604695037</v>
      </c>
      <c r="E436">
        <f ca="1" t="shared" si="36"/>
        <v>-1.0693770491343457</v>
      </c>
      <c r="F436">
        <f ca="1" t="shared" si="36"/>
        <v>-0.8016627361939754</v>
      </c>
      <c r="G436">
        <f t="shared" si="32"/>
        <v>6.011895597268008</v>
      </c>
      <c r="H436">
        <f t="shared" si="33"/>
        <v>679.8146146913905</v>
      </c>
      <c r="I436">
        <f t="shared" si="34"/>
        <v>847.7650336303632</v>
      </c>
      <c r="J436">
        <f t="shared" si="35"/>
        <v>27747.210650050572</v>
      </c>
    </row>
    <row r="437" spans="1:10" ht="12.75">
      <c r="A437">
        <v>424</v>
      </c>
      <c r="B437">
        <f ca="1" t="shared" si="36"/>
        <v>-1.210271420859499</v>
      </c>
      <c r="C437">
        <f ca="1" t="shared" si="36"/>
        <v>1.0067719813378062</v>
      </c>
      <c r="D437">
        <f ca="1" t="shared" si="36"/>
        <v>-0.29322563932510093</v>
      </c>
      <c r="E437">
        <f ca="1" t="shared" si="36"/>
        <v>-1.3139515431248583</v>
      </c>
      <c r="F437">
        <f ca="1" t="shared" si="36"/>
        <v>0.3063382791879121</v>
      </c>
      <c r="G437">
        <f t="shared" si="32"/>
        <v>4.795676377774505</v>
      </c>
      <c r="H437">
        <f t="shared" si="33"/>
        <v>683.1140793270331</v>
      </c>
      <c r="I437">
        <f t="shared" si="34"/>
        <v>849.4718079910381</v>
      </c>
      <c r="J437">
        <f t="shared" si="35"/>
        <v>27875.09669850745</v>
      </c>
    </row>
    <row r="438" spans="1:10" ht="12.75">
      <c r="A438">
        <v>425</v>
      </c>
      <c r="B438">
        <f ca="1" t="shared" si="36"/>
        <v>-0.16224475984927267</v>
      </c>
      <c r="C438">
        <f ca="1" t="shared" si="36"/>
        <v>0.8941356099967379</v>
      </c>
      <c r="D438">
        <f ca="1" t="shared" si="36"/>
        <v>-1.2481109479267616</v>
      </c>
      <c r="E438">
        <f ca="1" t="shared" si="36"/>
        <v>-0.8641950444143731</v>
      </c>
      <c r="F438">
        <f ca="1" t="shared" si="36"/>
        <v>1.5037949196994305</v>
      </c>
      <c r="G438">
        <f t="shared" si="32"/>
        <v>5.23559342903798</v>
      </c>
      <c r="H438">
        <f t="shared" si="33"/>
        <v>685.4511752735133</v>
      </c>
      <c r="I438">
        <f t="shared" si="34"/>
        <v>850.2236970431113</v>
      </c>
      <c r="J438">
        <f t="shared" si="35"/>
        <v>28003.732503463034</v>
      </c>
    </row>
    <row r="439" spans="1:10" ht="12.75">
      <c r="A439">
        <v>426</v>
      </c>
      <c r="B439">
        <f ca="1" t="shared" si="36"/>
        <v>1.3302724255481735</v>
      </c>
      <c r="C439">
        <f ca="1" t="shared" si="36"/>
        <v>-0.04508365236688405</v>
      </c>
      <c r="D439">
        <f ca="1" t="shared" si="36"/>
        <v>-0.8719371180632152</v>
      </c>
      <c r="E439">
        <f ca="1" t="shared" si="36"/>
        <v>-1.1221504792047199</v>
      </c>
      <c r="F439">
        <f ca="1" t="shared" si="36"/>
        <v>0.7439507498929743</v>
      </c>
      <c r="G439">
        <f t="shared" si="32"/>
        <v>6.9480691400671635</v>
      </c>
      <c r="H439">
        <f t="shared" si="33"/>
        <v>686.4805039843898</v>
      </c>
      <c r="I439">
        <f t="shared" si="34"/>
        <v>851.3517599250481</v>
      </c>
      <c r="J439">
        <f t="shared" si="35"/>
        <v>28132.41035298383</v>
      </c>
    </row>
    <row r="440" spans="1:10" ht="12.75">
      <c r="A440">
        <v>427</v>
      </c>
      <c r="B440">
        <f ca="1" t="shared" si="36"/>
        <v>0.18451714822731446</v>
      </c>
      <c r="C440">
        <f ca="1" t="shared" si="36"/>
        <v>0.17966840459848754</v>
      </c>
      <c r="D440">
        <f ca="1" t="shared" si="36"/>
        <v>-1.1478982742119115</v>
      </c>
      <c r="E440">
        <f ca="1" t="shared" si="36"/>
        <v>1.2111286196159199</v>
      </c>
      <c r="F440">
        <f ca="1" t="shared" si="36"/>
        <v>-0.8754113878239878</v>
      </c>
      <c r="G440">
        <f t="shared" si="32"/>
        <v>6.658551718260896</v>
      </c>
      <c r="H440">
        <f t="shared" si="33"/>
        <v>688.0199203967934</v>
      </c>
      <c r="I440">
        <f t="shared" si="34"/>
        <v>852.2038616508362</v>
      </c>
      <c r="J440">
        <f t="shared" si="35"/>
        <v>28263.721481603443</v>
      </c>
    </row>
    <row r="441" spans="1:10" ht="12.75">
      <c r="A441">
        <v>428</v>
      </c>
      <c r="B441">
        <f ca="1" t="shared" si="36"/>
        <v>0.958805230766302</v>
      </c>
      <c r="C441">
        <f ca="1" t="shared" si="36"/>
        <v>-1.0386315807409119</v>
      </c>
      <c r="D441">
        <f ca="1" t="shared" si="36"/>
        <v>0.8431970854871906</v>
      </c>
      <c r="E441">
        <f ca="1" t="shared" si="36"/>
        <v>-0.42929741539410315</v>
      </c>
      <c r="F441">
        <f ca="1" t="shared" si="36"/>
        <v>2.1702362573705614</v>
      </c>
      <c r="G441">
        <f t="shared" si="32"/>
        <v>7.28808108989675</v>
      </c>
      <c r="H441">
        <f t="shared" si="33"/>
        <v>688.3713286176558</v>
      </c>
      <c r="I441">
        <f t="shared" si="34"/>
        <v>855.0470587363234</v>
      </c>
      <c r="J441">
        <f t="shared" si="35"/>
        <v>28393.69218418805</v>
      </c>
    </row>
    <row r="442" spans="1:10" ht="12.75">
      <c r="A442">
        <v>429</v>
      </c>
      <c r="B442">
        <f ca="1" t="shared" si="36"/>
        <v>1.6825197235448286</v>
      </c>
      <c r="C442">
        <f ca="1" t="shared" si="36"/>
        <v>-1.0412418305350002</v>
      </c>
      <c r="D442">
        <f ca="1" t="shared" si="36"/>
        <v>-0.40933855416369624</v>
      </c>
      <c r="E442">
        <f ca="1" t="shared" si="36"/>
        <v>-0.3145191840303596</v>
      </c>
      <c r="F442">
        <f ca="1" t="shared" si="36"/>
        <v>-0.14318402463686652</v>
      </c>
      <c r="G442">
        <f t="shared" si="32"/>
        <v>8.326560268493203</v>
      </c>
      <c r="H442">
        <f t="shared" si="33"/>
        <v>689.3444224782929</v>
      </c>
      <c r="I442">
        <f t="shared" si="34"/>
        <v>856.6377201821597</v>
      </c>
      <c r="J442">
        <f t="shared" si="35"/>
        <v>28524.07766500402</v>
      </c>
    </row>
    <row r="443" spans="1:10" ht="12.75">
      <c r="A443">
        <v>430</v>
      </c>
      <c r="B443">
        <f ca="1" t="shared" si="36"/>
        <v>0.3147556526528206</v>
      </c>
      <c r="C443">
        <f ca="1" t="shared" si="36"/>
        <v>1.106336640077643</v>
      </c>
      <c r="D443">
        <f ca="1" t="shared" si="36"/>
        <v>0.25323288355139084</v>
      </c>
      <c r="E443">
        <f ca="1" t="shared" si="36"/>
        <v>-0.3991351604781812</v>
      </c>
      <c r="F443">
        <f ca="1" t="shared" si="36"/>
        <v>-0.1410444383509457</v>
      </c>
      <c r="G443">
        <f t="shared" si="32"/>
        <v>7.478035786899422</v>
      </c>
      <c r="H443">
        <f t="shared" si="33"/>
        <v>692.7785478792241</v>
      </c>
      <c r="I443">
        <f t="shared" si="34"/>
        <v>858.8909530657111</v>
      </c>
      <c r="J443">
        <f t="shared" si="35"/>
        <v>28654.678529843542</v>
      </c>
    </row>
    <row r="444" spans="1:10" ht="12.75">
      <c r="A444">
        <v>431</v>
      </c>
      <c r="B444">
        <f ca="1" t="shared" si="36"/>
        <v>1.424386937287636</v>
      </c>
      <c r="C444">
        <f ca="1" t="shared" si="36"/>
        <v>-0.3842569640255533</v>
      </c>
      <c r="D444">
        <f ca="1" t="shared" si="36"/>
        <v>-0.30757178137719166</v>
      </c>
      <c r="E444">
        <f ca="1" t="shared" si="36"/>
        <v>-0.17401248442183714</v>
      </c>
      <c r="F444">
        <f ca="1" t="shared" si="36"/>
        <v>-0.3766797362914076</v>
      </c>
      <c r="G444">
        <f t="shared" si="32"/>
        <v>8.163404830737347</v>
      </c>
      <c r="H444">
        <f t="shared" si="33"/>
        <v>693.8050169755866</v>
      </c>
      <c r="I444">
        <f t="shared" si="34"/>
        <v>860.5833812843339</v>
      </c>
      <c r="J444">
        <f t="shared" si="35"/>
        <v>28785.80451735912</v>
      </c>
    </row>
    <row r="445" spans="1:10" ht="12.75">
      <c r="A445">
        <v>432</v>
      </c>
      <c r="B445">
        <f ca="1" t="shared" si="36"/>
        <v>-1.693360900389962</v>
      </c>
      <c r="C445">
        <f ca="1" t="shared" si="36"/>
        <v>-1.6118337953230366</v>
      </c>
      <c r="D445">
        <f ca="1" t="shared" si="36"/>
        <v>-0.31656099963583983</v>
      </c>
      <c r="E445">
        <f ca="1" t="shared" si="36"/>
        <v>0.3137802195851691</v>
      </c>
      <c r="F445">
        <f ca="1" t="shared" si="36"/>
        <v>-0.7521134648413863</v>
      </c>
      <c r="G445">
        <f t="shared" si="32"/>
        <v>5.388341514978712</v>
      </c>
      <c r="H445">
        <f t="shared" si="33"/>
        <v>693.8906746924703</v>
      </c>
      <c r="I445">
        <f t="shared" si="34"/>
        <v>862.266820284698</v>
      </c>
      <c r="J445">
        <f t="shared" si="35"/>
        <v>28917.718297578704</v>
      </c>
    </row>
    <row r="446" spans="1:10" ht="12.75">
      <c r="A446">
        <v>433</v>
      </c>
      <c r="B446">
        <f ca="1" t="shared" si="36"/>
        <v>0.4523815277934773</v>
      </c>
      <c r="C446">
        <f ca="1" t="shared" si="36"/>
        <v>0.009364384823129512</v>
      </c>
      <c r="D446">
        <f ca="1" t="shared" si="36"/>
        <v>0.9621498975320719</v>
      </c>
      <c r="E446">
        <f ca="1" t="shared" si="36"/>
        <v>-0.2515491814847337</v>
      </c>
      <c r="F446">
        <f ca="1" t="shared" si="36"/>
        <v>-0.16139892977662385</v>
      </c>
      <c r="G446">
        <f t="shared" si="32"/>
        <v>6.146552285282834</v>
      </c>
      <c r="H446">
        <f t="shared" si="33"/>
        <v>696.3547017310583</v>
      </c>
      <c r="I446">
        <f t="shared" si="34"/>
        <v>865.2289701822301</v>
      </c>
      <c r="J446">
        <f t="shared" si="35"/>
        <v>29049.36674839722</v>
      </c>
    </row>
    <row r="447" spans="1:10" ht="12.75">
      <c r="A447">
        <v>434</v>
      </c>
      <c r="B447">
        <f ca="1" t="shared" si="36"/>
        <v>-1.3742510418524034</v>
      </c>
      <c r="C447">
        <f ca="1" t="shared" si="36"/>
        <v>1.1309248293400742</v>
      </c>
      <c r="D447">
        <f ca="1" t="shared" si="36"/>
        <v>-0.2361764472880168</v>
      </c>
      <c r="E447">
        <f ca="1" t="shared" si="36"/>
        <v>1.1578822523006238</v>
      </c>
      <c r="F447">
        <f ca="1" t="shared" si="36"/>
        <v>0.6743448466295376</v>
      </c>
      <c r="G447">
        <f t="shared" si="32"/>
        <v>4.699025100789013</v>
      </c>
      <c r="H447">
        <f t="shared" si="33"/>
        <v>699.5082756948693</v>
      </c>
      <c r="I447">
        <f t="shared" si="34"/>
        <v>866.9927937349421</v>
      </c>
      <c r="J447">
        <f t="shared" si="35"/>
        <v>29182.72463064952</v>
      </c>
    </row>
    <row r="448" spans="1:10" ht="12.75">
      <c r="A448">
        <v>435</v>
      </c>
      <c r="B448">
        <f ca="1" t="shared" si="36"/>
        <v>0.026575435185804963</v>
      </c>
      <c r="C448">
        <f ca="1" t="shared" si="36"/>
        <v>0.9351242624688894</v>
      </c>
      <c r="D448">
        <f ca="1" t="shared" si="36"/>
        <v>1.2792725101462565</v>
      </c>
      <c r="E448">
        <f ca="1" t="shared" si="36"/>
        <v>1.2430518836481497</v>
      </c>
      <c r="F448">
        <f ca="1" t="shared" si="36"/>
        <v>-1.2505620361480396</v>
      </c>
      <c r="G448">
        <f t="shared" si="32"/>
        <v>5.376087985580312</v>
      </c>
      <c r="H448">
        <f t="shared" si="33"/>
        <v>701.6892621099036</v>
      </c>
      <c r="I448">
        <f t="shared" si="34"/>
        <v>870.2720662450884</v>
      </c>
      <c r="J448">
        <f t="shared" si="35"/>
        <v>29316.46768253317</v>
      </c>
    </row>
    <row r="449" spans="1:10" ht="12.75">
      <c r="A449">
        <v>436</v>
      </c>
      <c r="B449">
        <f ca="1" t="shared" si="36"/>
        <v>0.8047641131270211</v>
      </c>
      <c r="C449">
        <f ca="1" t="shared" si="36"/>
        <v>-1.2315013009356335</v>
      </c>
      <c r="D449">
        <f ca="1" t="shared" si="36"/>
        <v>-0.9337964002043009</v>
      </c>
      <c r="E449">
        <f ca="1" t="shared" si="36"/>
        <v>-0.3441289209149545</v>
      </c>
      <c r="F449">
        <f ca="1" t="shared" si="36"/>
        <v>0.13921635400038213</v>
      </c>
      <c r="G449">
        <f t="shared" si="32"/>
        <v>6.492808105917177</v>
      </c>
      <c r="H449">
        <f t="shared" si="33"/>
        <v>701.4131297540162</v>
      </c>
      <c r="I449">
        <f t="shared" si="34"/>
        <v>871.338269844884</v>
      </c>
      <c r="J449">
        <f t="shared" si="35"/>
        <v>29448.923553612254</v>
      </c>
    </row>
    <row r="450" spans="1:10" ht="12.75">
      <c r="A450">
        <v>437</v>
      </c>
      <c r="B450">
        <f ca="1" t="shared" si="36"/>
        <v>-0.2323076842003502</v>
      </c>
      <c r="C450">
        <f ca="1" t="shared" si="36"/>
        <v>0.38791768020018935</v>
      </c>
      <c r="D450">
        <f ca="1" t="shared" si="36"/>
        <v>1.2511873137555085</v>
      </c>
      <c r="E450">
        <f ca="1" t="shared" si="36"/>
        <v>-0.5183471785130678</v>
      </c>
      <c r="F450">
        <f ca="1" t="shared" si="36"/>
        <v>-0.7897597242845222</v>
      </c>
      <c r="G450">
        <f t="shared" si="32"/>
        <v>6.0140963687582385</v>
      </c>
      <c r="H450">
        <f t="shared" si="33"/>
        <v>703.6944825572083</v>
      </c>
      <c r="I450">
        <f t="shared" si="34"/>
        <v>874.5894571586396</v>
      </c>
      <c r="J450">
        <f t="shared" si="35"/>
        <v>29581.50520643374</v>
      </c>
    </row>
    <row r="451" spans="1:10" ht="12.75">
      <c r="A451">
        <v>438</v>
      </c>
      <c r="B451">
        <f ca="1" t="shared" si="36"/>
        <v>-1.2924738257424906</v>
      </c>
      <c r="C451">
        <f ca="1" t="shared" si="36"/>
        <v>0.30416572371905204</v>
      </c>
      <c r="D451">
        <f ca="1" t="shared" si="36"/>
        <v>0.68472900238703</v>
      </c>
      <c r="E451">
        <f ca="1" t="shared" si="36"/>
        <v>-0.48914330363913905</v>
      </c>
      <c r="F451">
        <f ca="1" t="shared" si="36"/>
        <v>2.8045178623870015</v>
      </c>
      <c r="G451">
        <f t="shared" si="32"/>
        <v>4.714574358636629</v>
      </c>
      <c r="H451">
        <f t="shared" si="33"/>
        <v>705.5514070023232</v>
      </c>
      <c r="I451">
        <f t="shared" si="34"/>
        <v>877.2741861610266</v>
      </c>
      <c r="J451">
        <f t="shared" si="35"/>
        <v>29714.416063130102</v>
      </c>
    </row>
    <row r="452" spans="1:10" ht="12.75">
      <c r="A452">
        <v>439</v>
      </c>
      <c r="B452">
        <f ca="1" t="shared" si="36"/>
        <v>-0.08665097084303852</v>
      </c>
      <c r="C452">
        <f ca="1" t="shared" si="36"/>
        <v>0.3487446065264521</v>
      </c>
      <c r="D452">
        <f ca="1" t="shared" si="36"/>
        <v>0.8664278539072257</v>
      </c>
      <c r="E452">
        <f ca="1" t="shared" si="36"/>
        <v>1.268083451577695</v>
      </c>
      <c r="F452">
        <f ca="1" t="shared" si="36"/>
        <v>0.5161268745723646</v>
      </c>
      <c r="G452">
        <f t="shared" si="32"/>
        <v>5.270636208475276</v>
      </c>
      <c r="H452">
        <f t="shared" si="33"/>
        <v>707.3244481076881</v>
      </c>
      <c r="I452">
        <f t="shared" si="34"/>
        <v>880.1406140149338</v>
      </c>
      <c r="J452">
        <f t="shared" si="35"/>
        <v>29849.38414658168</v>
      </c>
    </row>
    <row r="453" spans="1:10" ht="12.75">
      <c r="A453">
        <v>440</v>
      </c>
      <c r="B453">
        <f ca="1" t="shared" si="36"/>
        <v>0.2537569798732875</v>
      </c>
      <c r="C453">
        <f ca="1" t="shared" si="36"/>
        <v>-0.34064328247040976</v>
      </c>
      <c r="D453">
        <f ca="1" t="shared" si="36"/>
        <v>0.008635652193333954</v>
      </c>
      <c r="E453">
        <f ca="1" t="shared" si="36"/>
        <v>-0.1615637756913202</v>
      </c>
      <c r="F453">
        <f ca="1" t="shared" si="36"/>
        <v>-0.13769295037491247</v>
      </c>
      <c r="G453">
        <f t="shared" si="32"/>
        <v>5.889075084110925</v>
      </c>
      <c r="H453">
        <f t="shared" si="33"/>
        <v>708.3215807713736</v>
      </c>
      <c r="I453">
        <f t="shared" si="34"/>
        <v>882.1492496671272</v>
      </c>
      <c r="J453">
        <f t="shared" si="35"/>
        <v>29983.22258280599</v>
      </c>
    </row>
    <row r="454" spans="1:10" ht="12.75">
      <c r="A454">
        <v>441</v>
      </c>
      <c r="B454">
        <f ca="1" t="shared" si="36"/>
        <v>1.4640454537584446</v>
      </c>
      <c r="C454">
        <f ca="1" t="shared" si="36"/>
        <v>-1.1964857549173757</v>
      </c>
      <c r="D454">
        <f ca="1" t="shared" si="36"/>
        <v>0.10967937669192906</v>
      </c>
      <c r="E454">
        <f ca="1" t="shared" si="36"/>
        <v>-1.8926857592305169</v>
      </c>
      <c r="F454">
        <f ca="1" t="shared" si="36"/>
        <v>2.1242340153548867</v>
      </c>
      <c r="G454">
        <f t="shared" si="32"/>
        <v>7.408582995813907</v>
      </c>
      <c r="H454">
        <f t="shared" si="33"/>
        <v>708.7643046307694</v>
      </c>
      <c r="I454">
        <f t="shared" si="34"/>
        <v>884.2589290438191</v>
      </c>
      <c r="J454">
        <f t="shared" si="35"/>
        <v>30115.629897046758</v>
      </c>
    </row>
    <row r="455" spans="1:10" ht="12.75">
      <c r="A455">
        <v>442</v>
      </c>
      <c r="B455">
        <f ca="1" t="shared" si="36"/>
        <v>1.8694936443353072</v>
      </c>
      <c r="C455">
        <f ca="1" t="shared" si="36"/>
        <v>1.6492049326188862</v>
      </c>
      <c r="D455">
        <f ca="1" t="shared" si="36"/>
        <v>0.19678964235936292</v>
      </c>
      <c r="E455">
        <f ca="1" t="shared" si="36"/>
        <v>0.13564317669079173</v>
      </c>
      <c r="F455">
        <f ca="1" t="shared" si="36"/>
        <v>0.09589143701305147</v>
      </c>
      <c r="G455">
        <f t="shared" si="32"/>
        <v>8.573785142242262</v>
      </c>
      <c r="H455">
        <f t="shared" si="33"/>
        <v>712.6313572480036</v>
      </c>
      <c r="I455">
        <f t="shared" si="34"/>
        <v>886.4557186861784</v>
      </c>
      <c r="J455">
        <f t="shared" si="35"/>
        <v>30250.365540223447</v>
      </c>
    </row>
    <row r="456" spans="1:10" ht="12.75">
      <c r="A456">
        <v>443</v>
      </c>
      <c r="B456">
        <f ca="1" t="shared" si="36"/>
        <v>0.9957216207112651</v>
      </c>
      <c r="C456">
        <f ca="1" t="shared" si="36"/>
        <v>1.1331826499372255</v>
      </c>
      <c r="D456">
        <f ca="1" t="shared" si="36"/>
        <v>0.7998482942639384</v>
      </c>
      <c r="E456">
        <f ca="1" t="shared" si="36"/>
        <v>0.0897171048563905</v>
      </c>
      <c r="F456">
        <f ca="1" t="shared" si="36"/>
        <v>0.6909078820171999</v>
      </c>
      <c r="G456">
        <f t="shared" si="32"/>
        <v>8.282614191832396</v>
      </c>
      <c r="H456">
        <f t="shared" si="33"/>
        <v>714.8488612739391</v>
      </c>
      <c r="I456">
        <f t="shared" si="34"/>
        <v>889.2555669804424</v>
      </c>
      <c r="J456">
        <f t="shared" si="35"/>
        <v>30385.355257328305</v>
      </c>
    </row>
    <row r="457" spans="1:10" ht="12.75">
      <c r="A457">
        <v>444</v>
      </c>
      <c r="B457">
        <f ca="1" t="shared" si="36"/>
        <v>1.376552063447889</v>
      </c>
      <c r="C457">
        <f ca="1" t="shared" si="36"/>
        <v>-1.6269223124254495</v>
      </c>
      <c r="D457">
        <f ca="1" t="shared" si="36"/>
        <v>-1.0320650289941113</v>
      </c>
      <c r="E457">
        <f ca="1" t="shared" si="36"/>
        <v>0.5055392193753505</v>
      </c>
      <c r="F457">
        <f ca="1" t="shared" si="36"/>
        <v>-0.8756501301832031</v>
      </c>
      <c r="G457">
        <f t="shared" si="32"/>
        <v>8.517859159364086</v>
      </c>
      <c r="H457">
        <f t="shared" si="33"/>
        <v>713.9975083245441</v>
      </c>
      <c r="I457">
        <f t="shared" si="34"/>
        <v>890.2235019514483</v>
      </c>
      <c r="J457">
        <f t="shared" si="35"/>
        <v>30521.06079654768</v>
      </c>
    </row>
    <row r="458" spans="1:10" ht="12.75">
      <c r="A458">
        <v>445</v>
      </c>
      <c r="B458">
        <f ca="1" t="shared" si="36"/>
        <v>-0.8677420737512875</v>
      </c>
      <c r="C458">
        <f ca="1" t="shared" si="36"/>
        <v>-0.3010586624441203</v>
      </c>
      <c r="D458">
        <f ca="1" t="shared" si="36"/>
        <v>-0.2905289875343442</v>
      </c>
      <c r="E458">
        <f ca="1" t="shared" si="36"/>
        <v>0.638603978586616</v>
      </c>
      <c r="F458">
        <f ca="1" t="shared" si="36"/>
        <v>0.32017169360187836</v>
      </c>
      <c r="G458">
        <f t="shared" si="32"/>
        <v>6.3911875059307555</v>
      </c>
      <c r="H458">
        <f t="shared" si="33"/>
        <v>715.6976954998279</v>
      </c>
      <c r="I458">
        <f t="shared" si="34"/>
        <v>891.9329729639139</v>
      </c>
      <c r="J458">
        <f t="shared" si="35"/>
        <v>30657.199400526268</v>
      </c>
    </row>
    <row r="459" spans="1:10" ht="12.75">
      <c r="A459">
        <v>446</v>
      </c>
      <c r="B459">
        <f ca="1" t="shared" si="36"/>
        <v>-1.7134698282461613</v>
      </c>
      <c r="C459">
        <f ca="1" t="shared" si="36"/>
        <v>0.23108782443159726</v>
      </c>
      <c r="D459">
        <f ca="1" t="shared" si="36"/>
        <v>-0.7450387329299701</v>
      </c>
      <c r="E459">
        <f ca="1" t="shared" si="36"/>
        <v>-1.161806721938774</v>
      </c>
      <c r="F459">
        <f ca="1" t="shared" si="36"/>
        <v>0.9413133739144541</v>
      </c>
      <c r="G459">
        <f t="shared" si="32"/>
        <v>4.482123924719216</v>
      </c>
      <c r="H459">
        <f t="shared" si="33"/>
        <v>717.8799355743456</v>
      </c>
      <c r="I459">
        <f t="shared" si="34"/>
        <v>893.187934230984</v>
      </c>
      <c r="J459">
        <f t="shared" si="35"/>
        <v>30791.83759380433</v>
      </c>
    </row>
    <row r="460" spans="1:10" ht="12.75">
      <c r="A460">
        <v>447</v>
      </c>
      <c r="B460">
        <f ca="1" t="shared" si="36"/>
        <v>0.01258058546227403</v>
      </c>
      <c r="C460">
        <f ca="1" t="shared" si="36"/>
        <v>3.1548552215099335</v>
      </c>
      <c r="D460">
        <f ca="1" t="shared" si="36"/>
        <v>0.2994079295604024</v>
      </c>
      <c r="E460">
        <f ca="1" t="shared" si="36"/>
        <v>-0.4553589860734064</v>
      </c>
      <c r="F460">
        <f ca="1" t="shared" si="36"/>
        <v>-0.2720491920626955</v>
      </c>
      <c r="G460">
        <f t="shared" si="32"/>
        <v>5.253642547821882</v>
      </c>
      <c r="H460">
        <f t="shared" si="33"/>
        <v>722.6948230086828</v>
      </c>
      <c r="I460">
        <f t="shared" si="34"/>
        <v>895.4873421605444</v>
      </c>
      <c r="J460">
        <f t="shared" si="35"/>
        <v>30927.482234818253</v>
      </c>
    </row>
    <row r="461" spans="1:10" ht="12.75">
      <c r="A461">
        <v>448</v>
      </c>
      <c r="B461">
        <f ca="1" t="shared" si="36"/>
        <v>0.9320660865341779</v>
      </c>
      <c r="C461">
        <f ca="1" t="shared" si="36"/>
        <v>-1.070256985258311</v>
      </c>
      <c r="D461">
        <f ca="1" t="shared" si="36"/>
        <v>0.007812559488229454</v>
      </c>
      <c r="E461">
        <f ca="1" t="shared" si="36"/>
        <v>-0.6219261194928549</v>
      </c>
      <c r="F461">
        <f ca="1" t="shared" si="36"/>
        <v>-0.3229592948628124</v>
      </c>
      <c r="G461">
        <f t="shared" si="32"/>
        <v>6.558887360445119</v>
      </c>
      <c r="H461">
        <f t="shared" si="33"/>
        <v>721.6771545190832</v>
      </c>
      <c r="I461">
        <f t="shared" si="34"/>
        <v>897.4951547200326</v>
      </c>
      <c r="J461">
        <f t="shared" si="35"/>
        <v>31063.260308698762</v>
      </c>
    </row>
    <row r="462" spans="1:10" ht="12.75">
      <c r="A462">
        <v>449</v>
      </c>
      <c r="B462">
        <f ca="1" t="shared" si="36"/>
        <v>-2.3253414838109165</v>
      </c>
      <c r="C462">
        <f ca="1" t="shared" si="36"/>
        <v>0.4855439783568727</v>
      </c>
      <c r="D462">
        <f ca="1" t="shared" si="36"/>
        <v>-0.4618220827978803</v>
      </c>
      <c r="E462">
        <f ca="1" t="shared" si="36"/>
        <v>1.2843383956351317</v>
      </c>
      <c r="F462">
        <f ca="1" t="shared" si="36"/>
        <v>1.306098056375049</v>
      </c>
      <c r="G462">
        <f t="shared" si="32"/>
        <v>3.954102196411643</v>
      </c>
      <c r="H462">
        <f t="shared" si="33"/>
        <v>723.5241212378985</v>
      </c>
      <c r="I462">
        <f t="shared" si="34"/>
        <v>899.0333326372347</v>
      </c>
      <c r="J462">
        <f t="shared" si="35"/>
        <v>31201.244647094398</v>
      </c>
    </row>
    <row r="463" spans="1:10" ht="12.75">
      <c r="A463">
        <v>450</v>
      </c>
      <c r="B463">
        <f ca="1" t="shared" si="36"/>
        <v>0.6995537660259288</v>
      </c>
      <c r="C463">
        <f ca="1" t="shared" si="36"/>
        <v>0.04428784450283274</v>
      </c>
      <c r="D463">
        <f ca="1" t="shared" si="36"/>
        <v>0.24893324734875932</v>
      </c>
      <c r="E463">
        <f ca="1" t="shared" si="36"/>
        <v>-0.9321820471086539</v>
      </c>
      <c r="F463">
        <f ca="1" t="shared" si="36"/>
        <v>2.2589665604755282</v>
      </c>
      <c r="G463">
        <f aca="true" t="shared" si="37" ref="G463:G526">3+0.5*G462+B463</f>
        <v>5.67660486423175</v>
      </c>
      <c r="H463">
        <f aca="true" t="shared" si="38" ref="H463:H526">3+0.8*A463+0.5*H462+C463</f>
        <v>724.8063484634521</v>
      </c>
      <c r="I463">
        <f aca="true" t="shared" si="39" ref="I463:I526">2+I462+D463</f>
        <v>901.2822658845835</v>
      </c>
      <c r="J463">
        <f aca="true" t="shared" si="40" ref="J463:J526">2+0.3*A463+J462+E463</f>
        <v>31337.31246504729</v>
      </c>
    </row>
    <row r="464" spans="1:10" ht="12.75">
      <c r="A464">
        <v>451</v>
      </c>
      <c r="B464">
        <f ca="1" t="shared" si="36"/>
        <v>1.4241368262446485</v>
      </c>
      <c r="C464">
        <f ca="1" t="shared" si="36"/>
        <v>2.7243004296906292</v>
      </c>
      <c r="D464">
        <f ca="1" t="shared" si="36"/>
        <v>-1.6201920516323298</v>
      </c>
      <c r="E464">
        <f ca="1" t="shared" si="36"/>
        <v>0.17169213606393896</v>
      </c>
      <c r="F464">
        <f ca="1" t="shared" si="36"/>
        <v>-1.198627614940051</v>
      </c>
      <c r="G464">
        <f t="shared" si="37"/>
        <v>7.262439258360524</v>
      </c>
      <c r="H464">
        <f t="shared" si="38"/>
        <v>728.9274746614167</v>
      </c>
      <c r="I464">
        <f t="shared" si="39"/>
        <v>901.6620738329511</v>
      </c>
      <c r="J464">
        <f t="shared" si="40"/>
        <v>31474.784157183352</v>
      </c>
    </row>
    <row r="465" spans="1:10" ht="12.75">
      <c r="A465">
        <v>452</v>
      </c>
      <c r="B465">
        <f ca="1" t="shared" si="36"/>
        <v>1.5007344700279646</v>
      </c>
      <c r="C465">
        <f ca="1" t="shared" si="36"/>
        <v>-1.8958326108986512</v>
      </c>
      <c r="D465">
        <f ca="1" t="shared" si="36"/>
        <v>0.6817094799771439</v>
      </c>
      <c r="E465">
        <f ca="1" t="shared" si="36"/>
        <v>1.5008072296041064</v>
      </c>
      <c r="F465">
        <f ca="1" t="shared" si="36"/>
        <v>-1.151124706666451</v>
      </c>
      <c r="G465">
        <f t="shared" si="37"/>
        <v>8.131954099208226</v>
      </c>
      <c r="H465">
        <f t="shared" si="38"/>
        <v>727.1679047198097</v>
      </c>
      <c r="I465">
        <f t="shared" si="39"/>
        <v>904.3437833129283</v>
      </c>
      <c r="J465">
        <f t="shared" si="40"/>
        <v>31613.884964412955</v>
      </c>
    </row>
    <row r="466" spans="1:10" ht="12.75">
      <c r="A466">
        <v>453</v>
      </c>
      <c r="B466">
        <f ca="1" t="shared" si="36"/>
        <v>-0.6132256658020196</v>
      </c>
      <c r="C466">
        <f ca="1" t="shared" si="36"/>
        <v>0.10116764315171167</v>
      </c>
      <c r="D466">
        <f ca="1" t="shared" si="36"/>
        <v>-0.15104888007044792</v>
      </c>
      <c r="E466">
        <f ca="1" t="shared" si="36"/>
        <v>-0.22275116862147115</v>
      </c>
      <c r="F466">
        <f ca="1" t="shared" si="36"/>
        <v>-1.1077372619183734</v>
      </c>
      <c r="G466">
        <f t="shared" si="37"/>
        <v>6.452751383802093</v>
      </c>
      <c r="H466">
        <f t="shared" si="38"/>
        <v>729.0851200030565</v>
      </c>
      <c r="I466">
        <f t="shared" si="39"/>
        <v>906.1927344328578</v>
      </c>
      <c r="J466">
        <f t="shared" si="40"/>
        <v>31751.562213244335</v>
      </c>
    </row>
    <row r="467" spans="1:10" ht="12.75">
      <c r="A467">
        <v>454</v>
      </c>
      <c r="B467">
        <f ca="1" t="shared" si="36"/>
        <v>-1.270454959012568</v>
      </c>
      <c r="C467">
        <f ca="1" t="shared" si="36"/>
        <v>0.1798412085918244</v>
      </c>
      <c r="D467">
        <f ca="1" t="shared" si="36"/>
        <v>-1.078692548617255</v>
      </c>
      <c r="E467">
        <f ca="1" t="shared" si="36"/>
        <v>0.1230978341482114</v>
      </c>
      <c r="F467">
        <f ca="1" t="shared" si="36"/>
        <v>0.8232700565713458</v>
      </c>
      <c r="G467">
        <f t="shared" si="37"/>
        <v>4.955920732888479</v>
      </c>
      <c r="H467">
        <f t="shared" si="38"/>
        <v>730.9224012101201</v>
      </c>
      <c r="I467">
        <f t="shared" si="39"/>
        <v>907.1140418842406</v>
      </c>
      <c r="J467">
        <f t="shared" si="40"/>
        <v>31889.885311078484</v>
      </c>
    </row>
    <row r="468" spans="1:10" ht="12.75">
      <c r="A468">
        <v>455</v>
      </c>
      <c r="B468">
        <f ca="1" t="shared" si="36"/>
        <v>-0.9573204806656577</v>
      </c>
      <c r="C468">
        <f ca="1" t="shared" si="36"/>
        <v>1.6418152881669812</v>
      </c>
      <c r="D468">
        <f ca="1" t="shared" si="36"/>
        <v>0.5606671038549393</v>
      </c>
      <c r="E468">
        <f ca="1" t="shared" si="36"/>
        <v>-1.4210581866791472</v>
      </c>
      <c r="F468">
        <f ca="1" t="shared" si="36"/>
        <v>0.8796473593974952</v>
      </c>
      <c r="G468">
        <f t="shared" si="37"/>
        <v>4.520639885778582</v>
      </c>
      <c r="H468">
        <f t="shared" si="38"/>
        <v>734.103015893227</v>
      </c>
      <c r="I468">
        <f t="shared" si="39"/>
        <v>909.6747089880955</v>
      </c>
      <c r="J468">
        <f t="shared" si="40"/>
        <v>32026.964252891805</v>
      </c>
    </row>
    <row r="469" spans="1:10" ht="12.75">
      <c r="A469">
        <v>456</v>
      </c>
      <c r="B469">
        <f ca="1" t="shared" si="36"/>
        <v>1.2040004548907746</v>
      </c>
      <c r="C469">
        <f ca="1" t="shared" si="36"/>
        <v>0.5864148988621309</v>
      </c>
      <c r="D469">
        <f ca="1" t="shared" si="36"/>
        <v>0.12866053111793008</v>
      </c>
      <c r="E469">
        <f ca="1" t="shared" si="36"/>
        <v>-1.1233828445256222</v>
      </c>
      <c r="F469">
        <f ca="1" t="shared" si="36"/>
        <v>-0.8369761417270638</v>
      </c>
      <c r="G469">
        <f t="shared" si="37"/>
        <v>6.464320397780066</v>
      </c>
      <c r="H469">
        <f t="shared" si="38"/>
        <v>735.4379228454757</v>
      </c>
      <c r="I469">
        <f t="shared" si="39"/>
        <v>911.8033695192134</v>
      </c>
      <c r="J469">
        <f t="shared" si="40"/>
        <v>32164.64087004728</v>
      </c>
    </row>
    <row r="470" spans="1:10" ht="12.75">
      <c r="A470">
        <v>457</v>
      </c>
      <c r="B470">
        <f ca="1" t="shared" si="36"/>
        <v>-0.8202869139495306</v>
      </c>
      <c r="C470">
        <f ca="1" t="shared" si="36"/>
        <v>0.24019641386985313</v>
      </c>
      <c r="D470">
        <f ca="1" t="shared" si="36"/>
        <v>-0.2108436092385091</v>
      </c>
      <c r="E470">
        <f ca="1" t="shared" si="36"/>
        <v>0.9575546755513642</v>
      </c>
      <c r="F470">
        <f ca="1" t="shared" si="36"/>
        <v>-1.6319700080202892</v>
      </c>
      <c r="G470">
        <f t="shared" si="37"/>
        <v>5.411873284940502</v>
      </c>
      <c r="H470">
        <f t="shared" si="38"/>
        <v>736.5591578366077</v>
      </c>
      <c r="I470">
        <f t="shared" si="39"/>
        <v>913.5925259099749</v>
      </c>
      <c r="J470">
        <f t="shared" si="40"/>
        <v>32304.69842472283</v>
      </c>
    </row>
    <row r="471" spans="1:10" ht="12.75">
      <c r="A471">
        <v>458</v>
      </c>
      <c r="B471">
        <f ca="1" t="shared" si="36"/>
        <v>-0.12717464414890856</v>
      </c>
      <c r="C471">
        <f ca="1" t="shared" si="36"/>
        <v>0.7642802302143537</v>
      </c>
      <c r="D471">
        <f ca="1" t="shared" si="36"/>
        <v>0.5423476068244781</v>
      </c>
      <c r="E471">
        <f ca="1" t="shared" si="36"/>
        <v>0.023842403606977314</v>
      </c>
      <c r="F471">
        <f ca="1" t="shared" si="36"/>
        <v>-1.182634150609374</v>
      </c>
      <c r="G471">
        <f t="shared" si="37"/>
        <v>5.578761998321342</v>
      </c>
      <c r="H471">
        <f t="shared" si="38"/>
        <v>738.4438591485182</v>
      </c>
      <c r="I471">
        <f t="shared" si="39"/>
        <v>916.1348735167994</v>
      </c>
      <c r="J471">
        <f t="shared" si="40"/>
        <v>32444.122267126437</v>
      </c>
    </row>
    <row r="472" spans="1:10" ht="12.75">
      <c r="A472">
        <v>459</v>
      </c>
      <c r="B472">
        <f ca="1" t="shared" si="36"/>
        <v>0.7646417543583084</v>
      </c>
      <c r="C472">
        <f ca="1" t="shared" si="36"/>
        <v>0.17856336853583343</v>
      </c>
      <c r="D472">
        <f ca="1" t="shared" si="36"/>
        <v>1.2990039977012202</v>
      </c>
      <c r="E472">
        <f ca="1" t="shared" si="36"/>
        <v>0.3187096808687784</v>
      </c>
      <c r="F472">
        <f ca="1" t="shared" si="36"/>
        <v>0.24581822799518704</v>
      </c>
      <c r="G472">
        <f t="shared" si="37"/>
        <v>6.5540227535189794</v>
      </c>
      <c r="H472">
        <f t="shared" si="38"/>
        <v>739.600492942795</v>
      </c>
      <c r="I472">
        <f t="shared" si="39"/>
        <v>919.4338775145006</v>
      </c>
      <c r="J472">
        <f t="shared" si="40"/>
        <v>32584.140976807306</v>
      </c>
    </row>
    <row r="473" spans="1:10" ht="12.75">
      <c r="A473">
        <v>460</v>
      </c>
      <c r="B473">
        <f ca="1" t="shared" si="36"/>
        <v>-0.7807943802617956</v>
      </c>
      <c r="C473">
        <f ca="1" t="shared" si="36"/>
        <v>1.2828309081669431</v>
      </c>
      <c r="D473">
        <f ca="1" t="shared" si="36"/>
        <v>1.055946086125914</v>
      </c>
      <c r="E473">
        <f ca="1" t="shared" si="36"/>
        <v>-0.48691390475141816</v>
      </c>
      <c r="F473">
        <f ca="1" t="shared" si="36"/>
        <v>0.6731420398864429</v>
      </c>
      <c r="G473">
        <f t="shared" si="37"/>
        <v>5.496216996497694</v>
      </c>
      <c r="H473">
        <f t="shared" si="38"/>
        <v>742.0830773795644</v>
      </c>
      <c r="I473">
        <f t="shared" si="39"/>
        <v>922.4898236006266</v>
      </c>
      <c r="J473">
        <f t="shared" si="40"/>
        <v>32723.654062902555</v>
      </c>
    </row>
    <row r="474" spans="1:10" ht="12.75">
      <c r="A474">
        <v>461</v>
      </c>
      <c r="B474">
        <f aca="true" ca="1" t="shared" si="41" ref="B474:F537">NORMSINV(RAND())</f>
        <v>0.6869504431961104</v>
      </c>
      <c r="C474">
        <f ca="1" t="shared" si="41"/>
        <v>0.49127379497804213</v>
      </c>
      <c r="D474">
        <f ca="1" t="shared" si="41"/>
        <v>-0.5474703357322142</v>
      </c>
      <c r="E474">
        <f ca="1" t="shared" si="41"/>
        <v>0.9377276910527144</v>
      </c>
      <c r="F474">
        <f ca="1" t="shared" si="41"/>
        <v>-0.0719671788829146</v>
      </c>
      <c r="G474">
        <f t="shared" si="37"/>
        <v>6.435058941444957</v>
      </c>
      <c r="H474">
        <f t="shared" si="38"/>
        <v>743.3328124847603</v>
      </c>
      <c r="I474">
        <f t="shared" si="39"/>
        <v>923.9423532648943</v>
      </c>
      <c r="J474">
        <f t="shared" si="40"/>
        <v>32864.89179059361</v>
      </c>
    </row>
    <row r="475" spans="1:10" ht="12.75">
      <c r="A475">
        <v>462</v>
      </c>
      <c r="B475">
        <f ca="1" t="shared" si="41"/>
        <v>2.2080257622292265</v>
      </c>
      <c r="C475">
        <f ca="1" t="shared" si="41"/>
        <v>-0.15721525414846838</v>
      </c>
      <c r="D475">
        <f ca="1" t="shared" si="41"/>
        <v>-0.790894318924984</v>
      </c>
      <c r="E475">
        <f ca="1" t="shared" si="41"/>
        <v>-0.6139282504591392</v>
      </c>
      <c r="F475">
        <f ca="1" t="shared" si="41"/>
        <v>-0.6422737897082698</v>
      </c>
      <c r="G475">
        <f t="shared" si="37"/>
        <v>8.425555232951705</v>
      </c>
      <c r="H475">
        <f t="shared" si="38"/>
        <v>744.1091909882317</v>
      </c>
      <c r="I475">
        <f t="shared" si="39"/>
        <v>925.1514589459694</v>
      </c>
      <c r="J475">
        <f t="shared" si="40"/>
        <v>33004.87786234315</v>
      </c>
    </row>
    <row r="476" spans="1:10" ht="12.75">
      <c r="A476">
        <v>463</v>
      </c>
      <c r="B476">
        <f ca="1" t="shared" si="41"/>
        <v>-1.380012690788135</v>
      </c>
      <c r="C476">
        <f ca="1" t="shared" si="41"/>
        <v>-1.1367387742211577</v>
      </c>
      <c r="D476">
        <f ca="1" t="shared" si="41"/>
        <v>0.9969539860321674</v>
      </c>
      <c r="E476">
        <f ca="1" t="shared" si="41"/>
        <v>0.17747652236721478</v>
      </c>
      <c r="F476">
        <f ca="1" t="shared" si="41"/>
        <v>-0.16890680853975937</v>
      </c>
      <c r="G476">
        <f t="shared" si="37"/>
        <v>5.832764925687718</v>
      </c>
      <c r="H476">
        <f t="shared" si="38"/>
        <v>744.3178567198947</v>
      </c>
      <c r="I476">
        <f t="shared" si="39"/>
        <v>928.1484129320015</v>
      </c>
      <c r="J476">
        <f t="shared" si="40"/>
        <v>33145.95533886552</v>
      </c>
    </row>
    <row r="477" spans="1:10" ht="12.75">
      <c r="A477">
        <v>464</v>
      </c>
      <c r="B477">
        <f ca="1" t="shared" si="41"/>
        <v>-1.5046634871396236</v>
      </c>
      <c r="C477">
        <f ca="1" t="shared" si="41"/>
        <v>-0.2184287950512953</v>
      </c>
      <c r="D477">
        <f ca="1" t="shared" si="41"/>
        <v>0.8746019375394098</v>
      </c>
      <c r="E477">
        <f ca="1" t="shared" si="41"/>
        <v>0.41856083043967374</v>
      </c>
      <c r="F477">
        <f ca="1" t="shared" si="41"/>
        <v>2.1256892068777233</v>
      </c>
      <c r="G477">
        <f t="shared" si="37"/>
        <v>4.411718975704235</v>
      </c>
      <c r="H477">
        <f t="shared" si="38"/>
        <v>746.1404995648961</v>
      </c>
      <c r="I477">
        <f t="shared" si="39"/>
        <v>931.0230148695409</v>
      </c>
      <c r="J477">
        <f t="shared" si="40"/>
        <v>33287.573899695955</v>
      </c>
    </row>
    <row r="478" spans="1:10" ht="12.75">
      <c r="A478">
        <v>465</v>
      </c>
      <c r="B478">
        <f ca="1" t="shared" si="41"/>
        <v>0.1649198111408623</v>
      </c>
      <c r="C478">
        <f ca="1" t="shared" si="41"/>
        <v>1.6743615560699254</v>
      </c>
      <c r="D478">
        <f ca="1" t="shared" si="41"/>
        <v>-0.17100092009059153</v>
      </c>
      <c r="E478">
        <f ca="1" t="shared" si="41"/>
        <v>-0.4366927441878943</v>
      </c>
      <c r="F478">
        <f ca="1" t="shared" si="41"/>
        <v>0.2599915660539409</v>
      </c>
      <c r="G478">
        <f t="shared" si="37"/>
        <v>5.37077929899298</v>
      </c>
      <c r="H478">
        <f t="shared" si="38"/>
        <v>749.744611338518</v>
      </c>
      <c r="I478">
        <f t="shared" si="39"/>
        <v>932.8520139494503</v>
      </c>
      <c r="J478">
        <f t="shared" si="40"/>
        <v>33428.63720695177</v>
      </c>
    </row>
    <row r="479" spans="1:10" ht="12.75">
      <c r="A479">
        <v>466</v>
      </c>
      <c r="B479">
        <f ca="1" t="shared" si="41"/>
        <v>3.3783726394176483</v>
      </c>
      <c r="C479">
        <f ca="1" t="shared" si="41"/>
        <v>0.33192691262229346</v>
      </c>
      <c r="D479">
        <f ca="1" t="shared" si="41"/>
        <v>2.0381048670969903</v>
      </c>
      <c r="E479">
        <f ca="1" t="shared" si="41"/>
        <v>0.5581398454523878</v>
      </c>
      <c r="F479">
        <f ca="1" t="shared" si="41"/>
        <v>-1.363814590149559</v>
      </c>
      <c r="G479">
        <f t="shared" si="37"/>
        <v>9.063762288914138</v>
      </c>
      <c r="H479">
        <f t="shared" si="38"/>
        <v>751.0042325818813</v>
      </c>
      <c r="I479">
        <f t="shared" si="39"/>
        <v>936.8901188165473</v>
      </c>
      <c r="J479">
        <f t="shared" si="40"/>
        <v>33570.99534679722</v>
      </c>
    </row>
    <row r="480" spans="1:10" ht="12.75">
      <c r="A480">
        <v>467</v>
      </c>
      <c r="B480">
        <f ca="1" t="shared" si="41"/>
        <v>1.2192003850941546</v>
      </c>
      <c r="C480">
        <f ca="1" t="shared" si="41"/>
        <v>-0.49564391702006105</v>
      </c>
      <c r="D480">
        <f ca="1" t="shared" si="41"/>
        <v>-0.7371568244707305</v>
      </c>
      <c r="E480">
        <f ca="1" t="shared" si="41"/>
        <v>-0.15937985153868794</v>
      </c>
      <c r="F480">
        <f ca="1" t="shared" si="41"/>
        <v>1.254193193744868</v>
      </c>
      <c r="G480">
        <f t="shared" si="37"/>
        <v>8.751081529551223</v>
      </c>
      <c r="H480">
        <f t="shared" si="38"/>
        <v>751.6064723739206</v>
      </c>
      <c r="I480">
        <f t="shared" si="39"/>
        <v>938.1529619920766</v>
      </c>
      <c r="J480">
        <f t="shared" si="40"/>
        <v>33712.93596694568</v>
      </c>
    </row>
    <row r="481" spans="1:10" ht="12.75">
      <c r="A481">
        <v>468</v>
      </c>
      <c r="B481">
        <f ca="1" t="shared" si="41"/>
        <v>-1.147027433034964</v>
      </c>
      <c r="C481">
        <f ca="1" t="shared" si="41"/>
        <v>0.1605803845450282</v>
      </c>
      <c r="D481">
        <f ca="1" t="shared" si="41"/>
        <v>-1.3897988537792116</v>
      </c>
      <c r="E481">
        <f ca="1" t="shared" si="41"/>
        <v>-0.9278483048547059</v>
      </c>
      <c r="F481">
        <f ca="1" t="shared" si="41"/>
        <v>-2.7054193196818233</v>
      </c>
      <c r="G481">
        <f t="shared" si="37"/>
        <v>6.228513331740648</v>
      </c>
      <c r="H481">
        <f t="shared" si="38"/>
        <v>753.3638165715054</v>
      </c>
      <c r="I481">
        <f t="shared" si="39"/>
        <v>938.7631631382974</v>
      </c>
      <c r="J481">
        <f t="shared" si="40"/>
        <v>33854.40811864083</v>
      </c>
    </row>
    <row r="482" spans="1:10" ht="12.75">
      <c r="A482">
        <v>469</v>
      </c>
      <c r="B482">
        <f ca="1" t="shared" si="41"/>
        <v>0.5588344720308669</v>
      </c>
      <c r="C482">
        <f ca="1" t="shared" si="41"/>
        <v>-0.21073446987429634</v>
      </c>
      <c r="D482">
        <f ca="1" t="shared" si="41"/>
        <v>-0.17946604202734306</v>
      </c>
      <c r="E482">
        <f ca="1" t="shared" si="41"/>
        <v>-1.1679458111757413</v>
      </c>
      <c r="F482">
        <f ca="1" t="shared" si="41"/>
        <v>0.31800482247490436</v>
      </c>
      <c r="G482">
        <f t="shared" si="37"/>
        <v>6.67309113790119</v>
      </c>
      <c r="H482">
        <f t="shared" si="38"/>
        <v>754.6711738158784</v>
      </c>
      <c r="I482">
        <f t="shared" si="39"/>
        <v>940.58369709627</v>
      </c>
      <c r="J482">
        <f t="shared" si="40"/>
        <v>33995.94017282965</v>
      </c>
    </row>
    <row r="483" spans="1:10" ht="12.75">
      <c r="A483">
        <v>470</v>
      </c>
      <c r="B483">
        <f ca="1" t="shared" si="41"/>
        <v>1.936623448273167</v>
      </c>
      <c r="C483">
        <f ca="1" t="shared" si="41"/>
        <v>2.058241079794243</v>
      </c>
      <c r="D483">
        <f ca="1" t="shared" si="41"/>
        <v>-0.4666503627959173</v>
      </c>
      <c r="E483">
        <f ca="1" t="shared" si="41"/>
        <v>1.3928047337685712</v>
      </c>
      <c r="F483">
        <f ca="1" t="shared" si="41"/>
        <v>-0.09195900929626077</v>
      </c>
      <c r="G483">
        <f t="shared" si="37"/>
        <v>8.273169017223761</v>
      </c>
      <c r="H483">
        <f t="shared" si="38"/>
        <v>758.3938279877334</v>
      </c>
      <c r="I483">
        <f t="shared" si="39"/>
        <v>942.1170467334741</v>
      </c>
      <c r="J483">
        <f t="shared" si="40"/>
        <v>34140.33297756342</v>
      </c>
    </row>
    <row r="484" spans="1:10" ht="12.75">
      <c r="A484">
        <v>471</v>
      </c>
      <c r="B484">
        <f ca="1" t="shared" si="41"/>
        <v>1.4215493138181046</v>
      </c>
      <c r="C484">
        <f ca="1" t="shared" si="41"/>
        <v>-0.48928995965979993</v>
      </c>
      <c r="D484">
        <f ca="1" t="shared" si="41"/>
        <v>0.2917613528552465</v>
      </c>
      <c r="E484">
        <f ca="1" t="shared" si="41"/>
        <v>-0.027122268875245936</v>
      </c>
      <c r="F484">
        <f ca="1" t="shared" si="41"/>
        <v>-0.10375742931501009</v>
      </c>
      <c r="G484">
        <f t="shared" si="37"/>
        <v>8.558133822429985</v>
      </c>
      <c r="H484">
        <f t="shared" si="38"/>
        <v>758.5076240342069</v>
      </c>
      <c r="I484">
        <f t="shared" si="39"/>
        <v>944.4088080863294</v>
      </c>
      <c r="J484">
        <f t="shared" si="40"/>
        <v>34283.60585529455</v>
      </c>
    </row>
    <row r="485" spans="1:10" ht="12.75">
      <c r="A485">
        <v>472</v>
      </c>
      <c r="B485">
        <f ca="1" t="shared" si="41"/>
        <v>1.3679232324648183</v>
      </c>
      <c r="C485">
        <f ca="1" t="shared" si="41"/>
        <v>1.1012116374331526</v>
      </c>
      <c r="D485">
        <f ca="1" t="shared" si="41"/>
        <v>0.9149084689852316</v>
      </c>
      <c r="E485">
        <f ca="1" t="shared" si="41"/>
        <v>-0.18892592379415873</v>
      </c>
      <c r="F485">
        <f ca="1" t="shared" si="41"/>
        <v>1.1648739928205032</v>
      </c>
      <c r="G485">
        <f t="shared" si="37"/>
        <v>8.646990143679812</v>
      </c>
      <c r="H485">
        <f t="shared" si="38"/>
        <v>760.9550236545366</v>
      </c>
      <c r="I485">
        <f t="shared" si="39"/>
        <v>947.3237165553146</v>
      </c>
      <c r="J485">
        <f t="shared" si="40"/>
        <v>34427.01692937075</v>
      </c>
    </row>
    <row r="486" spans="1:10" ht="12.75">
      <c r="A486">
        <v>473</v>
      </c>
      <c r="B486">
        <f ca="1" t="shared" si="41"/>
        <v>0.5365950528357644</v>
      </c>
      <c r="C486">
        <f ca="1" t="shared" si="41"/>
        <v>-0.21091182134114206</v>
      </c>
      <c r="D486">
        <f ca="1" t="shared" si="41"/>
        <v>-0.6659661266894545</v>
      </c>
      <c r="E486">
        <f ca="1" t="shared" si="41"/>
        <v>-0.15091245586518198</v>
      </c>
      <c r="F486">
        <f ca="1" t="shared" si="41"/>
        <v>0.43685304262908176</v>
      </c>
      <c r="G486">
        <f t="shared" si="37"/>
        <v>7.86009012467567</v>
      </c>
      <c r="H486">
        <f t="shared" si="38"/>
        <v>761.6666000059272</v>
      </c>
      <c r="I486">
        <f t="shared" si="39"/>
        <v>948.6577504286251</v>
      </c>
      <c r="J486">
        <f t="shared" si="40"/>
        <v>34570.76601691489</v>
      </c>
    </row>
    <row r="487" spans="1:10" ht="12.75">
      <c r="A487">
        <v>474</v>
      </c>
      <c r="B487">
        <f ca="1" t="shared" si="41"/>
        <v>-0.28424210540833883</v>
      </c>
      <c r="C487">
        <f ca="1" t="shared" si="41"/>
        <v>1.0956273399642669</v>
      </c>
      <c r="D487">
        <f ca="1" t="shared" si="41"/>
        <v>-1.0973303687933367</v>
      </c>
      <c r="E487">
        <f ca="1" t="shared" si="41"/>
        <v>-0.10630969882186037</v>
      </c>
      <c r="F487">
        <f ca="1" t="shared" si="41"/>
        <v>1.8934588297270238</v>
      </c>
      <c r="G487">
        <f t="shared" si="37"/>
        <v>6.645802956929496</v>
      </c>
      <c r="H487">
        <f t="shared" si="38"/>
        <v>764.1289273429279</v>
      </c>
      <c r="I487">
        <f t="shared" si="39"/>
        <v>949.5604200598318</v>
      </c>
      <c r="J487">
        <f t="shared" si="40"/>
        <v>34714.85970721606</v>
      </c>
    </row>
    <row r="488" spans="1:10" ht="12.75">
      <c r="A488">
        <v>475</v>
      </c>
      <c r="B488">
        <f ca="1" t="shared" si="41"/>
        <v>1.6060857888078317</v>
      </c>
      <c r="C488">
        <f ca="1" t="shared" si="41"/>
        <v>0.32080265555123333</v>
      </c>
      <c r="D488">
        <f ca="1" t="shared" si="41"/>
        <v>-0.49751065489545</v>
      </c>
      <c r="E488">
        <f ca="1" t="shared" si="41"/>
        <v>-0.2817694166878937</v>
      </c>
      <c r="F488">
        <f ca="1" t="shared" si="41"/>
        <v>-0.9437303560844157</v>
      </c>
      <c r="G488">
        <f t="shared" si="37"/>
        <v>7.92898726727258</v>
      </c>
      <c r="H488">
        <f t="shared" si="38"/>
        <v>765.3852663270152</v>
      </c>
      <c r="I488">
        <f t="shared" si="39"/>
        <v>951.0629094049364</v>
      </c>
      <c r="J488">
        <f t="shared" si="40"/>
        <v>34859.077937799375</v>
      </c>
    </row>
    <row r="489" spans="1:10" ht="12.75">
      <c r="A489">
        <v>476</v>
      </c>
      <c r="B489">
        <f ca="1" t="shared" si="41"/>
        <v>0.9972859515983146</v>
      </c>
      <c r="C489">
        <f ca="1" t="shared" si="41"/>
        <v>0.2519152531021973</v>
      </c>
      <c r="D489">
        <f ca="1" t="shared" si="41"/>
        <v>1.8860737327486277</v>
      </c>
      <c r="E489">
        <f ca="1" t="shared" si="41"/>
        <v>-0.3129923697997583</v>
      </c>
      <c r="F489">
        <f ca="1" t="shared" si="41"/>
        <v>-1.0970961739076301</v>
      </c>
      <c r="G489">
        <f t="shared" si="37"/>
        <v>7.961779585234605</v>
      </c>
      <c r="H489">
        <f t="shared" si="38"/>
        <v>766.7445484166099</v>
      </c>
      <c r="I489">
        <f t="shared" si="39"/>
        <v>954.948983137685</v>
      </c>
      <c r="J489">
        <f t="shared" si="40"/>
        <v>35003.56494542958</v>
      </c>
    </row>
    <row r="490" spans="1:10" ht="12.75">
      <c r="A490">
        <v>477</v>
      </c>
      <c r="B490">
        <f ca="1" t="shared" si="41"/>
        <v>0.8718143362784758</v>
      </c>
      <c r="C490">
        <f ca="1" t="shared" si="41"/>
        <v>1.8704486137721688</v>
      </c>
      <c r="D490">
        <f ca="1" t="shared" si="41"/>
        <v>-1.3355065675568767</v>
      </c>
      <c r="E490">
        <f ca="1" t="shared" si="41"/>
        <v>0.2549609234847594</v>
      </c>
      <c r="F490">
        <f ca="1" t="shared" si="41"/>
        <v>1.480057107983157</v>
      </c>
      <c r="G490">
        <f t="shared" si="37"/>
        <v>7.852704128895779</v>
      </c>
      <c r="H490">
        <f t="shared" si="38"/>
        <v>769.8427228220771</v>
      </c>
      <c r="I490">
        <f t="shared" si="39"/>
        <v>955.6134765701281</v>
      </c>
      <c r="J490">
        <f t="shared" si="40"/>
        <v>35148.91990635306</v>
      </c>
    </row>
    <row r="491" spans="1:10" ht="12.75">
      <c r="A491">
        <v>478</v>
      </c>
      <c r="B491">
        <f ca="1" t="shared" si="41"/>
        <v>-0.3813238436123356</v>
      </c>
      <c r="C491">
        <f ca="1" t="shared" si="41"/>
        <v>-1.21068751468556</v>
      </c>
      <c r="D491">
        <f ca="1" t="shared" si="41"/>
        <v>-0.0024931523512350395</v>
      </c>
      <c r="E491">
        <f ca="1" t="shared" si="41"/>
        <v>-1.5442037692992017</v>
      </c>
      <c r="F491">
        <f ca="1" t="shared" si="41"/>
        <v>1.5609475667588413</v>
      </c>
      <c r="G491">
        <f t="shared" si="37"/>
        <v>6.545028220835554</v>
      </c>
      <c r="H491">
        <f t="shared" si="38"/>
        <v>769.1106738963531</v>
      </c>
      <c r="I491">
        <f t="shared" si="39"/>
        <v>957.6109834177769</v>
      </c>
      <c r="J491">
        <f t="shared" si="40"/>
        <v>35292.77570258376</v>
      </c>
    </row>
    <row r="492" spans="1:10" ht="12.75">
      <c r="A492">
        <v>479</v>
      </c>
      <c r="B492">
        <f ca="1" t="shared" si="41"/>
        <v>-1.0777034731290769</v>
      </c>
      <c r="C492">
        <f ca="1" t="shared" si="41"/>
        <v>1.1598513083299622</v>
      </c>
      <c r="D492">
        <f ca="1" t="shared" si="41"/>
        <v>1.5920250007184222</v>
      </c>
      <c r="E492">
        <f ca="1" t="shared" si="41"/>
        <v>0.4915455065201968</v>
      </c>
      <c r="F492">
        <f ca="1" t="shared" si="41"/>
        <v>0.7394191925413907</v>
      </c>
      <c r="G492">
        <f t="shared" si="37"/>
        <v>5.1948106372887</v>
      </c>
      <c r="H492">
        <f t="shared" si="38"/>
        <v>771.9151882565066</v>
      </c>
      <c r="I492">
        <f t="shared" si="39"/>
        <v>961.2030084184953</v>
      </c>
      <c r="J492">
        <f t="shared" si="40"/>
        <v>35438.96724809028</v>
      </c>
    </row>
    <row r="493" spans="1:10" ht="12.75">
      <c r="A493">
        <v>480</v>
      </c>
      <c r="B493">
        <f ca="1" t="shared" si="41"/>
        <v>-1.3406906873569824</v>
      </c>
      <c r="C493">
        <f ca="1" t="shared" si="41"/>
        <v>-0.8168740350811277</v>
      </c>
      <c r="D493">
        <f ca="1" t="shared" si="41"/>
        <v>-0.5708488970412873</v>
      </c>
      <c r="E493">
        <f ca="1" t="shared" si="41"/>
        <v>-0.9996620065066963</v>
      </c>
      <c r="F493">
        <f ca="1" t="shared" si="41"/>
        <v>-0.9523932931188028</v>
      </c>
      <c r="G493">
        <f t="shared" si="37"/>
        <v>4.256714631287368</v>
      </c>
      <c r="H493">
        <f t="shared" si="38"/>
        <v>772.1407200931721</v>
      </c>
      <c r="I493">
        <f t="shared" si="39"/>
        <v>962.632159521454</v>
      </c>
      <c r="J493">
        <f t="shared" si="40"/>
        <v>35583.967586083774</v>
      </c>
    </row>
    <row r="494" spans="1:10" ht="12.75">
      <c r="A494">
        <v>481</v>
      </c>
      <c r="B494">
        <f ca="1" t="shared" si="41"/>
        <v>-0.8749384505790658</v>
      </c>
      <c r="C494">
        <f ca="1" t="shared" si="41"/>
        <v>-1.3277576726977713</v>
      </c>
      <c r="D494">
        <f ca="1" t="shared" si="41"/>
        <v>1.1695374269038439</v>
      </c>
      <c r="E494">
        <f ca="1" t="shared" si="41"/>
        <v>-2.350752765778452</v>
      </c>
      <c r="F494">
        <f ca="1" t="shared" si="41"/>
        <v>-0.7964217729750089</v>
      </c>
      <c r="G494">
        <f t="shared" si="37"/>
        <v>4.253418865064618</v>
      </c>
      <c r="H494">
        <f t="shared" si="38"/>
        <v>772.5426023738883</v>
      </c>
      <c r="I494">
        <f t="shared" si="39"/>
        <v>965.8016969483579</v>
      </c>
      <c r="J494">
        <f t="shared" si="40"/>
        <v>35727.916833318</v>
      </c>
    </row>
    <row r="495" spans="1:10" ht="12.75">
      <c r="A495">
        <v>482</v>
      </c>
      <c r="B495">
        <f ca="1" t="shared" si="41"/>
        <v>-1.7603542801225558</v>
      </c>
      <c r="C495">
        <f ca="1" t="shared" si="41"/>
        <v>1.5219984561554156</v>
      </c>
      <c r="D495">
        <f ca="1" t="shared" si="41"/>
        <v>1.6531566870980896</v>
      </c>
      <c r="E495">
        <f ca="1" t="shared" si="41"/>
        <v>0.3048535290872678</v>
      </c>
      <c r="F495">
        <f ca="1" t="shared" si="41"/>
        <v>1.1974680091952905</v>
      </c>
      <c r="G495">
        <f t="shared" si="37"/>
        <v>3.366355152409753</v>
      </c>
      <c r="H495">
        <f t="shared" si="38"/>
        <v>776.3932996430996</v>
      </c>
      <c r="I495">
        <f t="shared" si="39"/>
        <v>969.454853635456</v>
      </c>
      <c r="J495">
        <f t="shared" si="40"/>
        <v>35874.821686847084</v>
      </c>
    </row>
    <row r="496" spans="1:10" ht="12.75">
      <c r="A496">
        <v>483</v>
      </c>
      <c r="B496">
        <f ca="1" t="shared" si="41"/>
        <v>-0.5976642114546848</v>
      </c>
      <c r="C496">
        <f ca="1" t="shared" si="41"/>
        <v>-0.5224865162745118</v>
      </c>
      <c r="D496">
        <f ca="1" t="shared" si="41"/>
        <v>0.03926629688066896</v>
      </c>
      <c r="E496">
        <f ca="1" t="shared" si="41"/>
        <v>-1.6638023225823417</v>
      </c>
      <c r="F496">
        <f ca="1" t="shared" si="41"/>
        <v>-0.3424258920858847</v>
      </c>
      <c r="G496">
        <f t="shared" si="37"/>
        <v>4.085513364750192</v>
      </c>
      <c r="H496">
        <f t="shared" si="38"/>
        <v>777.0741633052753</v>
      </c>
      <c r="I496">
        <f t="shared" si="39"/>
        <v>971.4941199323366</v>
      </c>
      <c r="J496">
        <f t="shared" si="40"/>
        <v>36020.0578845245</v>
      </c>
    </row>
    <row r="497" spans="1:10" ht="12.75">
      <c r="A497">
        <v>484</v>
      </c>
      <c r="B497">
        <f ca="1" t="shared" si="41"/>
        <v>1.0256326277158223</v>
      </c>
      <c r="C497">
        <f ca="1" t="shared" si="41"/>
        <v>-0.8777283255767543</v>
      </c>
      <c r="D497">
        <f ca="1" t="shared" si="41"/>
        <v>0.044526586862048134</v>
      </c>
      <c r="E497">
        <f ca="1" t="shared" si="41"/>
        <v>0.3768400347325951</v>
      </c>
      <c r="F497">
        <f ca="1" t="shared" si="41"/>
        <v>1.7829097487265244</v>
      </c>
      <c r="G497">
        <f t="shared" si="37"/>
        <v>6.068389310090918</v>
      </c>
      <c r="H497">
        <f t="shared" si="38"/>
        <v>777.859353327061</v>
      </c>
      <c r="I497">
        <f t="shared" si="39"/>
        <v>973.5386465191987</v>
      </c>
      <c r="J497">
        <f t="shared" si="40"/>
        <v>36167.63472455923</v>
      </c>
    </row>
    <row r="498" spans="1:10" ht="12.75">
      <c r="A498">
        <v>485</v>
      </c>
      <c r="B498">
        <f ca="1" t="shared" si="41"/>
        <v>1.1990914572379552</v>
      </c>
      <c r="C498">
        <f ca="1" t="shared" si="41"/>
        <v>-0.3140610260743415</v>
      </c>
      <c r="D498">
        <f ca="1" t="shared" si="41"/>
        <v>-1.2363102541712578</v>
      </c>
      <c r="E498">
        <f ca="1" t="shared" si="41"/>
        <v>-1.0334497346775606</v>
      </c>
      <c r="F498">
        <f ca="1" t="shared" si="41"/>
        <v>-0.8231518222601153</v>
      </c>
      <c r="G498">
        <f t="shared" si="37"/>
        <v>7.233286112283414</v>
      </c>
      <c r="H498">
        <f t="shared" si="38"/>
        <v>779.6156156374561</v>
      </c>
      <c r="I498">
        <f t="shared" si="39"/>
        <v>974.3023362650274</v>
      </c>
      <c r="J498">
        <f t="shared" si="40"/>
        <v>36314.101274824556</v>
      </c>
    </row>
    <row r="499" spans="1:10" ht="12.75">
      <c r="A499">
        <v>486</v>
      </c>
      <c r="B499">
        <f ca="1" t="shared" si="41"/>
        <v>0.22296831048151944</v>
      </c>
      <c r="C499">
        <f ca="1" t="shared" si="41"/>
        <v>-1.17734316518181</v>
      </c>
      <c r="D499">
        <f ca="1" t="shared" si="41"/>
        <v>0.16773014976934064</v>
      </c>
      <c r="E499">
        <f ca="1" t="shared" si="41"/>
        <v>-1.2248870007169899</v>
      </c>
      <c r="F499">
        <f ca="1" t="shared" si="41"/>
        <v>0.13853423297405243</v>
      </c>
      <c r="G499">
        <f t="shared" si="37"/>
        <v>6.8396113666232266</v>
      </c>
      <c r="H499">
        <f t="shared" si="38"/>
        <v>780.4304646535463</v>
      </c>
      <c r="I499">
        <f t="shared" si="39"/>
        <v>976.4700664147967</v>
      </c>
      <c r="J499">
        <f t="shared" si="40"/>
        <v>36460.67638782384</v>
      </c>
    </row>
    <row r="500" spans="1:10" ht="12.75">
      <c r="A500">
        <v>487</v>
      </c>
      <c r="B500">
        <f ca="1" t="shared" si="41"/>
        <v>0.7069456842145883</v>
      </c>
      <c r="C500">
        <f ca="1" t="shared" si="41"/>
        <v>-1.0934172678389587</v>
      </c>
      <c r="D500">
        <f ca="1" t="shared" si="41"/>
        <v>0.8802362572168931</v>
      </c>
      <c r="E500">
        <f ca="1" t="shared" si="41"/>
        <v>0.5956258064543363</v>
      </c>
      <c r="F500">
        <f ca="1" t="shared" si="41"/>
        <v>-0.16132162272697315</v>
      </c>
      <c r="G500">
        <f t="shared" si="37"/>
        <v>7.126751367526202</v>
      </c>
      <c r="H500">
        <f t="shared" si="38"/>
        <v>781.7218150589342</v>
      </c>
      <c r="I500">
        <f t="shared" si="39"/>
        <v>979.3503026720136</v>
      </c>
      <c r="J500">
        <f t="shared" si="40"/>
        <v>36609.372013630295</v>
      </c>
    </row>
    <row r="501" spans="1:10" ht="12.75">
      <c r="A501">
        <v>488</v>
      </c>
      <c r="B501">
        <f ca="1" t="shared" si="41"/>
        <v>-0.30171690923452843</v>
      </c>
      <c r="C501">
        <f ca="1" t="shared" si="41"/>
        <v>-0.6003415364830289</v>
      </c>
      <c r="D501">
        <f ca="1" t="shared" si="41"/>
        <v>-0.11529209587024525</v>
      </c>
      <c r="E501">
        <f ca="1" t="shared" si="41"/>
        <v>0.0873103545018239</v>
      </c>
      <c r="F501">
        <f ca="1" t="shared" si="41"/>
        <v>-0.35407992982072756</v>
      </c>
      <c r="G501">
        <f t="shared" si="37"/>
        <v>6.261658774528573</v>
      </c>
      <c r="H501">
        <f t="shared" si="38"/>
        <v>783.6605659929842</v>
      </c>
      <c r="I501">
        <f t="shared" si="39"/>
        <v>981.2350105761434</v>
      </c>
      <c r="J501">
        <f t="shared" si="40"/>
        <v>36757.8593239848</v>
      </c>
    </row>
    <row r="502" spans="1:10" ht="12.75">
      <c r="A502">
        <v>489</v>
      </c>
      <c r="B502">
        <f ca="1" t="shared" si="41"/>
        <v>1.1322890713927336</v>
      </c>
      <c r="C502">
        <f ca="1" t="shared" si="41"/>
        <v>0.5027663974033203</v>
      </c>
      <c r="D502">
        <f ca="1" t="shared" si="41"/>
        <v>2.5613917387090623</v>
      </c>
      <c r="E502">
        <f ca="1" t="shared" si="41"/>
        <v>0.31824242796574254</v>
      </c>
      <c r="F502">
        <f ca="1" t="shared" si="41"/>
        <v>1.0648841453075875</v>
      </c>
      <c r="G502">
        <f t="shared" si="37"/>
        <v>7.26311845865702</v>
      </c>
      <c r="H502">
        <f t="shared" si="38"/>
        <v>786.5330493938955</v>
      </c>
      <c r="I502">
        <f t="shared" si="39"/>
        <v>985.7964023148525</v>
      </c>
      <c r="J502">
        <f t="shared" si="40"/>
        <v>36906.87756641276</v>
      </c>
    </row>
    <row r="503" spans="1:10" ht="12.75">
      <c r="A503">
        <v>490</v>
      </c>
      <c r="B503">
        <f ca="1" t="shared" si="41"/>
        <v>-0.676450326864142</v>
      </c>
      <c r="C503">
        <f ca="1" t="shared" si="41"/>
        <v>-0.3898571776517201</v>
      </c>
      <c r="D503">
        <f ca="1" t="shared" si="41"/>
        <v>-2.0870538719464093</v>
      </c>
      <c r="E503">
        <f ca="1" t="shared" si="41"/>
        <v>-1.4390570868272334</v>
      </c>
      <c r="F503">
        <f ca="1" t="shared" si="41"/>
        <v>-0.1303646968153771</v>
      </c>
      <c r="G503">
        <f t="shared" si="37"/>
        <v>5.955108902464368</v>
      </c>
      <c r="H503">
        <f t="shared" si="38"/>
        <v>787.876667519296</v>
      </c>
      <c r="I503">
        <f t="shared" si="39"/>
        <v>985.709348442906</v>
      </c>
      <c r="J503">
        <f t="shared" si="40"/>
        <v>37054.43850932593</v>
      </c>
    </row>
    <row r="504" spans="1:10" ht="12.75">
      <c r="A504">
        <v>491</v>
      </c>
      <c r="B504">
        <f ca="1" t="shared" si="41"/>
        <v>-0.301378122458118</v>
      </c>
      <c r="C504">
        <f ca="1" t="shared" si="41"/>
        <v>0.10515691428736318</v>
      </c>
      <c r="D504">
        <f ca="1" t="shared" si="41"/>
        <v>-0.44519538278109394</v>
      </c>
      <c r="E504">
        <f ca="1" t="shared" si="41"/>
        <v>1.7424281395506114</v>
      </c>
      <c r="F504">
        <f ca="1" t="shared" si="41"/>
        <v>-0.4325579538999591</v>
      </c>
      <c r="G504">
        <f t="shared" si="37"/>
        <v>5.676176328774066</v>
      </c>
      <c r="H504">
        <f t="shared" si="38"/>
        <v>789.8434906739353</v>
      </c>
      <c r="I504">
        <f t="shared" si="39"/>
        <v>987.264153060125</v>
      </c>
      <c r="J504">
        <f t="shared" si="40"/>
        <v>37205.48093746549</v>
      </c>
    </row>
    <row r="505" spans="1:10" ht="12.75">
      <c r="A505">
        <v>492</v>
      </c>
      <c r="B505">
        <f ca="1" t="shared" si="41"/>
        <v>-0.4014157184428768</v>
      </c>
      <c r="C505">
        <f ca="1" t="shared" si="41"/>
        <v>-0.8529832484782673</v>
      </c>
      <c r="D505">
        <f ca="1" t="shared" si="41"/>
        <v>-0.32120397008839063</v>
      </c>
      <c r="E505">
        <f ca="1" t="shared" si="41"/>
        <v>-0.46730747271794826</v>
      </c>
      <c r="F505">
        <f ca="1" t="shared" si="41"/>
        <v>-0.5064907782070804</v>
      </c>
      <c r="G505">
        <f t="shared" si="37"/>
        <v>5.436672445944156</v>
      </c>
      <c r="H505">
        <f t="shared" si="38"/>
        <v>790.6687620884894</v>
      </c>
      <c r="I505">
        <f t="shared" si="39"/>
        <v>988.9429490900366</v>
      </c>
      <c r="J505">
        <f t="shared" si="40"/>
        <v>37354.61362999277</v>
      </c>
    </row>
    <row r="506" spans="1:10" ht="12.75">
      <c r="A506">
        <v>493</v>
      </c>
      <c r="B506">
        <f ca="1" t="shared" si="41"/>
        <v>1.6728063201298937</v>
      </c>
      <c r="C506">
        <f ca="1" t="shared" si="41"/>
        <v>0.9575978765496984</v>
      </c>
      <c r="D506">
        <f ca="1" t="shared" si="41"/>
        <v>0.09687482815934345</v>
      </c>
      <c r="E506">
        <f ca="1" t="shared" si="41"/>
        <v>-0.9915811460814439</v>
      </c>
      <c r="F506">
        <f ca="1" t="shared" si="41"/>
        <v>-0.11569454727577977</v>
      </c>
      <c r="G506">
        <f t="shared" si="37"/>
        <v>7.391142543101972</v>
      </c>
      <c r="H506">
        <f t="shared" si="38"/>
        <v>793.6919789207944</v>
      </c>
      <c r="I506">
        <f t="shared" si="39"/>
        <v>991.0398239181959</v>
      </c>
      <c r="J506">
        <f t="shared" si="40"/>
        <v>37503.52204884669</v>
      </c>
    </row>
    <row r="507" spans="1:10" ht="12.75">
      <c r="A507">
        <v>494</v>
      </c>
      <c r="B507">
        <f ca="1" t="shared" si="41"/>
        <v>-0.1861019427451538</v>
      </c>
      <c r="C507">
        <f ca="1" t="shared" si="41"/>
        <v>0.6745426617271733</v>
      </c>
      <c r="D507">
        <f ca="1" t="shared" si="41"/>
        <v>0.45322849473450333</v>
      </c>
      <c r="E507">
        <f ca="1" t="shared" si="41"/>
        <v>-1.152702679974027</v>
      </c>
      <c r="F507">
        <f ca="1" t="shared" si="41"/>
        <v>-1.3539988685806748</v>
      </c>
      <c r="G507">
        <f t="shared" si="37"/>
        <v>6.509469328805832</v>
      </c>
      <c r="H507">
        <f t="shared" si="38"/>
        <v>795.7205321221245</v>
      </c>
      <c r="I507">
        <f t="shared" si="39"/>
        <v>993.4930524129304</v>
      </c>
      <c r="J507">
        <f t="shared" si="40"/>
        <v>37652.56934616671</v>
      </c>
    </row>
    <row r="508" spans="1:10" ht="12.75">
      <c r="A508">
        <v>495</v>
      </c>
      <c r="B508">
        <f ca="1" t="shared" si="41"/>
        <v>-0.9644304554967675</v>
      </c>
      <c r="C508">
        <f ca="1" t="shared" si="41"/>
        <v>-0.2675176347111119</v>
      </c>
      <c r="D508">
        <f ca="1" t="shared" si="41"/>
        <v>0.005920810508541763</v>
      </c>
      <c r="E508">
        <f ca="1" t="shared" si="41"/>
        <v>1.5733485270175152</v>
      </c>
      <c r="F508">
        <f ca="1" t="shared" si="41"/>
        <v>-0.3357843070261879</v>
      </c>
      <c r="G508">
        <f t="shared" si="37"/>
        <v>5.290304208906148</v>
      </c>
      <c r="H508">
        <f t="shared" si="38"/>
        <v>796.5927484263511</v>
      </c>
      <c r="I508">
        <f t="shared" si="39"/>
        <v>995.498973223439</v>
      </c>
      <c r="J508">
        <f t="shared" si="40"/>
        <v>37804.64269469373</v>
      </c>
    </row>
    <row r="509" spans="1:10" ht="12.75">
      <c r="A509">
        <v>496</v>
      </c>
      <c r="B509">
        <f ca="1" t="shared" si="41"/>
        <v>-0.21582309273071587</v>
      </c>
      <c r="C509">
        <f ca="1" t="shared" si="41"/>
        <v>0.34729737308225594</v>
      </c>
      <c r="D509">
        <f ca="1" t="shared" si="41"/>
        <v>1.347184479527641</v>
      </c>
      <c r="E509">
        <f ca="1" t="shared" si="41"/>
        <v>0.15601017366861925</v>
      </c>
      <c r="F509">
        <f ca="1" t="shared" si="41"/>
        <v>-0.017689671949483454</v>
      </c>
      <c r="G509">
        <f t="shared" si="37"/>
        <v>5.429329011722358</v>
      </c>
      <c r="H509">
        <f t="shared" si="38"/>
        <v>798.4436715862578</v>
      </c>
      <c r="I509">
        <f t="shared" si="39"/>
        <v>998.8461577029666</v>
      </c>
      <c r="J509">
        <f t="shared" si="40"/>
        <v>37955.5987048674</v>
      </c>
    </row>
    <row r="510" spans="1:10" ht="12.75">
      <c r="A510">
        <v>497</v>
      </c>
      <c r="B510">
        <f ca="1" t="shared" si="41"/>
        <v>-0.23245092961587943</v>
      </c>
      <c r="C510">
        <f ca="1" t="shared" si="41"/>
        <v>-1.2747841537930071</v>
      </c>
      <c r="D510">
        <f ca="1" t="shared" si="41"/>
        <v>0.08250140126619954</v>
      </c>
      <c r="E510">
        <f ca="1" t="shared" si="41"/>
        <v>-1.9137314666295424</v>
      </c>
      <c r="F510">
        <f ca="1" t="shared" si="41"/>
        <v>0.006891696102684364</v>
      </c>
      <c r="G510">
        <f t="shared" si="37"/>
        <v>5.4822135762453</v>
      </c>
      <c r="H510">
        <f t="shared" si="38"/>
        <v>798.5470516393359</v>
      </c>
      <c r="I510">
        <f t="shared" si="39"/>
        <v>1000.9286591042328</v>
      </c>
      <c r="J510">
        <f t="shared" si="40"/>
        <v>38104.78497340077</v>
      </c>
    </row>
    <row r="511" spans="1:10" ht="12.75">
      <c r="A511">
        <v>498</v>
      </c>
      <c r="B511">
        <f ca="1" t="shared" si="41"/>
        <v>0.5698416316590738</v>
      </c>
      <c r="C511">
        <f ca="1" t="shared" si="41"/>
        <v>-0.8653796612634324</v>
      </c>
      <c r="D511">
        <f ca="1" t="shared" si="41"/>
        <v>0.21652340365108103</v>
      </c>
      <c r="E511">
        <f ca="1" t="shared" si="41"/>
        <v>0.646061835141154</v>
      </c>
      <c r="F511">
        <f ca="1" t="shared" si="41"/>
        <v>-0.2604815563245211</v>
      </c>
      <c r="G511">
        <f t="shared" si="37"/>
        <v>6.310948419781724</v>
      </c>
      <c r="H511">
        <f t="shared" si="38"/>
        <v>799.8081461584045</v>
      </c>
      <c r="I511">
        <f t="shared" si="39"/>
        <v>1003.1451825078839</v>
      </c>
      <c r="J511">
        <f t="shared" si="40"/>
        <v>38256.83103523591</v>
      </c>
    </row>
    <row r="512" spans="1:10" ht="12.75">
      <c r="A512">
        <v>499</v>
      </c>
      <c r="B512">
        <f ca="1" t="shared" si="41"/>
        <v>0.16722196960472502</v>
      </c>
      <c r="C512">
        <f ca="1" t="shared" si="41"/>
        <v>1.0362646207795478</v>
      </c>
      <c r="D512">
        <f ca="1" t="shared" si="41"/>
        <v>-0.07185008144006133</v>
      </c>
      <c r="E512">
        <f ca="1" t="shared" si="41"/>
        <v>0.4459388946997933</v>
      </c>
      <c r="F512">
        <f ca="1" t="shared" si="41"/>
        <v>0.477067487736349</v>
      </c>
      <c r="G512">
        <f t="shared" si="37"/>
        <v>6.322696179495587</v>
      </c>
      <c r="H512">
        <f t="shared" si="38"/>
        <v>803.1403376999818</v>
      </c>
      <c r="I512">
        <f t="shared" si="39"/>
        <v>1005.0733324264438</v>
      </c>
      <c r="J512">
        <f t="shared" si="40"/>
        <v>38408.97697413061</v>
      </c>
    </row>
    <row r="513" spans="1:10" ht="12.75">
      <c r="A513">
        <v>500</v>
      </c>
      <c r="B513">
        <f ca="1" t="shared" si="41"/>
        <v>-0.46295326683321036</v>
      </c>
      <c r="C513">
        <f ca="1" t="shared" si="41"/>
        <v>0.2953674993477762</v>
      </c>
      <c r="D513">
        <f ca="1" t="shared" si="41"/>
        <v>-0.14127181202638894</v>
      </c>
      <c r="E513">
        <f ca="1" t="shared" si="41"/>
        <v>-0.36766323319170624</v>
      </c>
      <c r="F513">
        <f ca="1" t="shared" si="41"/>
        <v>-2.3459324438590556</v>
      </c>
      <c r="G513">
        <f t="shared" si="37"/>
        <v>5.698394822914583</v>
      </c>
      <c r="H513">
        <f t="shared" si="38"/>
        <v>804.8655363493388</v>
      </c>
      <c r="I513">
        <f t="shared" si="39"/>
        <v>1006.9320606144174</v>
      </c>
      <c r="J513">
        <f t="shared" si="40"/>
        <v>38560.60931089742</v>
      </c>
    </row>
    <row r="514" spans="1:10" ht="12.75">
      <c r="A514">
        <v>501</v>
      </c>
      <c r="B514">
        <f ca="1" t="shared" si="41"/>
        <v>-0.22308086045086384</v>
      </c>
      <c r="C514">
        <f ca="1" t="shared" si="41"/>
        <v>1.1512224773468915</v>
      </c>
      <c r="D514">
        <f ca="1" t="shared" si="41"/>
        <v>-1.718153725960292</v>
      </c>
      <c r="E514">
        <f ca="1" t="shared" si="41"/>
        <v>-0.3827869932138128</v>
      </c>
      <c r="F514">
        <f ca="1" t="shared" si="41"/>
        <v>0.7782705324643757</v>
      </c>
      <c r="G514">
        <f t="shared" si="37"/>
        <v>5.626116551006428</v>
      </c>
      <c r="H514">
        <f t="shared" si="38"/>
        <v>807.3839906520163</v>
      </c>
      <c r="I514">
        <f t="shared" si="39"/>
        <v>1007.2139068884571</v>
      </c>
      <c r="J514">
        <f t="shared" si="40"/>
        <v>38712.526523904206</v>
      </c>
    </row>
    <row r="515" spans="1:10" ht="12.75">
      <c r="A515">
        <v>502</v>
      </c>
      <c r="B515">
        <f ca="1" t="shared" si="41"/>
        <v>-0.7716857908235397</v>
      </c>
      <c r="C515">
        <f ca="1" t="shared" si="41"/>
        <v>-0.49939899327000603</v>
      </c>
      <c r="D515">
        <f ca="1" t="shared" si="41"/>
        <v>-0.3122954694845248</v>
      </c>
      <c r="E515">
        <f ca="1" t="shared" si="41"/>
        <v>-0.15758473637106363</v>
      </c>
      <c r="F515">
        <f ca="1" t="shared" si="41"/>
        <v>0.9857740224106237</v>
      </c>
      <c r="G515">
        <f t="shared" si="37"/>
        <v>5.041372484679674</v>
      </c>
      <c r="H515">
        <f t="shared" si="38"/>
        <v>807.7925963327382</v>
      </c>
      <c r="I515">
        <f t="shared" si="39"/>
        <v>1008.9016114189726</v>
      </c>
      <c r="J515">
        <f t="shared" si="40"/>
        <v>38864.96893916783</v>
      </c>
    </row>
    <row r="516" spans="1:10" ht="12.75">
      <c r="A516">
        <v>503</v>
      </c>
      <c r="B516">
        <f ca="1" t="shared" si="41"/>
        <v>-2.3239226720761508</v>
      </c>
      <c r="C516">
        <f ca="1" t="shared" si="41"/>
        <v>-1.5675323083996773</v>
      </c>
      <c r="D516">
        <f ca="1" t="shared" si="41"/>
        <v>0.6302752808551304</v>
      </c>
      <c r="E516">
        <f ca="1" t="shared" si="41"/>
        <v>0.5063770913693588</v>
      </c>
      <c r="F516">
        <f ca="1" t="shared" si="41"/>
        <v>-1.4098532119533047</v>
      </c>
      <c r="G516">
        <f t="shared" si="37"/>
        <v>3.196763570263686</v>
      </c>
      <c r="H516">
        <f t="shared" si="38"/>
        <v>807.7287658579694</v>
      </c>
      <c r="I516">
        <f t="shared" si="39"/>
        <v>1011.5318866998277</v>
      </c>
      <c r="J516">
        <f t="shared" si="40"/>
        <v>39018.375316259204</v>
      </c>
    </row>
    <row r="517" spans="1:10" ht="12.75">
      <c r="A517">
        <v>504</v>
      </c>
      <c r="B517">
        <f ca="1" t="shared" si="41"/>
        <v>1.5188516044872813</v>
      </c>
      <c r="C517">
        <f ca="1" t="shared" si="41"/>
        <v>0.6475374902947806</v>
      </c>
      <c r="D517">
        <f ca="1" t="shared" si="41"/>
        <v>1.5814293874427676</v>
      </c>
      <c r="E517">
        <f ca="1" t="shared" si="41"/>
        <v>-1.3690032574231736</v>
      </c>
      <c r="F517">
        <f ca="1" t="shared" si="41"/>
        <v>1.281525783269899</v>
      </c>
      <c r="G517">
        <f t="shared" si="37"/>
        <v>6.117233389619124</v>
      </c>
      <c r="H517">
        <f t="shared" si="38"/>
        <v>810.7119204192795</v>
      </c>
      <c r="I517">
        <f t="shared" si="39"/>
        <v>1015.1133160872705</v>
      </c>
      <c r="J517">
        <f t="shared" si="40"/>
        <v>39170.20631300178</v>
      </c>
    </row>
    <row r="518" spans="1:10" ht="12.75">
      <c r="A518">
        <v>505</v>
      </c>
      <c r="B518">
        <f ca="1" t="shared" si="41"/>
        <v>-1.4995612218626775</v>
      </c>
      <c r="C518">
        <f ca="1" t="shared" si="41"/>
        <v>1.1955376066907775</v>
      </c>
      <c r="D518">
        <f ca="1" t="shared" si="41"/>
        <v>-0.01846956365625374</v>
      </c>
      <c r="E518">
        <f ca="1" t="shared" si="41"/>
        <v>0.19470235201879404</v>
      </c>
      <c r="F518">
        <f ca="1" t="shared" si="41"/>
        <v>0.717468537914101</v>
      </c>
      <c r="G518">
        <f t="shared" si="37"/>
        <v>4.559055472946884</v>
      </c>
      <c r="H518">
        <f t="shared" si="38"/>
        <v>813.5514978163305</v>
      </c>
      <c r="I518">
        <f t="shared" si="39"/>
        <v>1017.0948465236143</v>
      </c>
      <c r="J518">
        <f t="shared" si="40"/>
        <v>39323.9010153538</v>
      </c>
    </row>
    <row r="519" spans="1:10" ht="12.75">
      <c r="A519">
        <v>506</v>
      </c>
      <c r="B519">
        <f ca="1" t="shared" si="41"/>
        <v>-1.1370025276846718</v>
      </c>
      <c r="C519">
        <f ca="1" t="shared" si="41"/>
        <v>-1.9086928659817204</v>
      </c>
      <c r="D519">
        <f ca="1" t="shared" si="41"/>
        <v>-0.37752784010081086</v>
      </c>
      <c r="E519">
        <f ca="1" t="shared" si="41"/>
        <v>0.47181629270198755</v>
      </c>
      <c r="F519">
        <f ca="1" t="shared" si="41"/>
        <v>1.5632258509867825</v>
      </c>
      <c r="G519">
        <f t="shared" si="37"/>
        <v>4.14252520878877</v>
      </c>
      <c r="H519">
        <f t="shared" si="38"/>
        <v>812.6670560421835</v>
      </c>
      <c r="I519">
        <f t="shared" si="39"/>
        <v>1018.7173186835134</v>
      </c>
      <c r="J519">
        <f t="shared" si="40"/>
        <v>39478.1728316465</v>
      </c>
    </row>
    <row r="520" spans="1:10" ht="12.75">
      <c r="A520">
        <v>507</v>
      </c>
      <c r="B520">
        <f ca="1" t="shared" si="41"/>
        <v>0.751117568142945</v>
      </c>
      <c r="C520">
        <f ca="1" t="shared" si="41"/>
        <v>0.868180904944893</v>
      </c>
      <c r="D520">
        <f ca="1" t="shared" si="41"/>
        <v>1.6505509847775102</v>
      </c>
      <c r="E520">
        <f ca="1" t="shared" si="41"/>
        <v>-0.7671928869967815</v>
      </c>
      <c r="F520">
        <f ca="1" t="shared" si="41"/>
        <v>-0.24823634703352582</v>
      </c>
      <c r="G520">
        <f t="shared" si="37"/>
        <v>5.82238017253733</v>
      </c>
      <c r="H520">
        <f t="shared" si="38"/>
        <v>815.8017089260367</v>
      </c>
      <c r="I520">
        <f t="shared" si="39"/>
        <v>1022.367869668291</v>
      </c>
      <c r="J520">
        <f t="shared" si="40"/>
        <v>39631.5056387595</v>
      </c>
    </row>
    <row r="521" spans="1:10" ht="12.75">
      <c r="A521">
        <v>508</v>
      </c>
      <c r="B521">
        <f ca="1" t="shared" si="41"/>
        <v>-2.149581632693298</v>
      </c>
      <c r="C521">
        <f ca="1" t="shared" si="41"/>
        <v>-0.4525088570517255</v>
      </c>
      <c r="D521">
        <f ca="1" t="shared" si="41"/>
        <v>1.3158614819985814</v>
      </c>
      <c r="E521">
        <f ca="1" t="shared" si="41"/>
        <v>-0.08254914973804262</v>
      </c>
      <c r="F521">
        <f ca="1" t="shared" si="41"/>
        <v>0.37875679481658153</v>
      </c>
      <c r="G521">
        <f t="shared" si="37"/>
        <v>3.7616084535753664</v>
      </c>
      <c r="H521">
        <f t="shared" si="38"/>
        <v>816.8483456059666</v>
      </c>
      <c r="I521">
        <f t="shared" si="39"/>
        <v>1025.6837311502895</v>
      </c>
      <c r="J521">
        <f t="shared" si="40"/>
        <v>39785.82308960977</v>
      </c>
    </row>
    <row r="522" spans="1:10" ht="12.75">
      <c r="A522">
        <v>509</v>
      </c>
      <c r="B522">
        <f ca="1" t="shared" si="41"/>
        <v>1.6964258975349367</v>
      </c>
      <c r="C522">
        <f ca="1" t="shared" si="41"/>
        <v>-0.7608059604535811</v>
      </c>
      <c r="D522">
        <f ca="1" t="shared" si="41"/>
        <v>1.6972035155049525</v>
      </c>
      <c r="E522">
        <f ca="1" t="shared" si="41"/>
        <v>-1.330990926362574</v>
      </c>
      <c r="F522">
        <f ca="1" t="shared" si="41"/>
        <v>0.7509697752539068</v>
      </c>
      <c r="G522">
        <f t="shared" si="37"/>
        <v>6.57723012432262</v>
      </c>
      <c r="H522">
        <f t="shared" si="38"/>
        <v>817.8633668425298</v>
      </c>
      <c r="I522">
        <f t="shared" si="39"/>
        <v>1029.3809346657945</v>
      </c>
      <c r="J522">
        <f t="shared" si="40"/>
        <v>39939.1920986834</v>
      </c>
    </row>
    <row r="523" spans="1:10" ht="12.75">
      <c r="A523">
        <v>510</v>
      </c>
      <c r="B523">
        <f ca="1" t="shared" si="41"/>
        <v>-0.3341313004057156</v>
      </c>
      <c r="C523">
        <f ca="1" t="shared" si="41"/>
        <v>0.09626205610402394</v>
      </c>
      <c r="D523">
        <f ca="1" t="shared" si="41"/>
        <v>1.6031799532356672</v>
      </c>
      <c r="E523">
        <f ca="1" t="shared" si="41"/>
        <v>-0.5619710918836063</v>
      </c>
      <c r="F523">
        <f ca="1" t="shared" si="41"/>
        <v>0.012504415281000547</v>
      </c>
      <c r="G523">
        <f t="shared" si="37"/>
        <v>5.954483761755594</v>
      </c>
      <c r="H523">
        <f t="shared" si="38"/>
        <v>820.0279454773689</v>
      </c>
      <c r="I523">
        <f t="shared" si="39"/>
        <v>1032.9841146190302</v>
      </c>
      <c r="J523">
        <f t="shared" si="40"/>
        <v>40093.63012759152</v>
      </c>
    </row>
    <row r="524" spans="1:10" ht="12.75">
      <c r="A524">
        <v>511</v>
      </c>
      <c r="B524">
        <f ca="1" t="shared" si="41"/>
        <v>0.5348374543245882</v>
      </c>
      <c r="C524">
        <f ca="1" t="shared" si="41"/>
        <v>-0.11484075912449043</v>
      </c>
      <c r="D524">
        <f ca="1" t="shared" si="41"/>
        <v>-0.03921627467207145</v>
      </c>
      <c r="E524">
        <f ca="1" t="shared" si="41"/>
        <v>0.6732238944096025</v>
      </c>
      <c r="F524">
        <f ca="1" t="shared" si="41"/>
        <v>-2.4506516638211906</v>
      </c>
      <c r="G524">
        <f t="shared" si="37"/>
        <v>6.512079335202385</v>
      </c>
      <c r="H524">
        <f t="shared" si="38"/>
        <v>821.69913197956</v>
      </c>
      <c r="I524">
        <f t="shared" si="39"/>
        <v>1034.944898344358</v>
      </c>
      <c r="J524">
        <f t="shared" si="40"/>
        <v>40249.60335148593</v>
      </c>
    </row>
    <row r="525" spans="1:10" ht="12.75">
      <c r="A525">
        <v>512</v>
      </c>
      <c r="B525">
        <f aca="true" ca="1" t="shared" si="42" ref="B525:F588">NORMSINV(RAND())</f>
        <v>-0.7198741514002904</v>
      </c>
      <c r="C525">
        <f ca="1" t="shared" si="42"/>
        <v>-2.183387550758198</v>
      </c>
      <c r="D525">
        <f ca="1" t="shared" si="42"/>
        <v>-1.2729697118629701</v>
      </c>
      <c r="E525">
        <f ca="1" t="shared" si="42"/>
        <v>0.39498218029621057</v>
      </c>
      <c r="F525">
        <f ca="1" t="shared" si="42"/>
        <v>1.5422938304254785</v>
      </c>
      <c r="G525">
        <f t="shared" si="37"/>
        <v>5.536165516200902</v>
      </c>
      <c r="H525">
        <f t="shared" si="38"/>
        <v>821.2661784390218</v>
      </c>
      <c r="I525">
        <f t="shared" si="39"/>
        <v>1035.671928632495</v>
      </c>
      <c r="J525">
        <f t="shared" si="40"/>
        <v>40405.598333666225</v>
      </c>
    </row>
    <row r="526" spans="1:10" ht="12.75">
      <c r="A526">
        <v>513</v>
      </c>
      <c r="B526">
        <f ca="1" t="shared" si="42"/>
        <v>-0.8144490948325256</v>
      </c>
      <c r="C526">
        <f ca="1" t="shared" si="42"/>
        <v>1.9150138541590422</v>
      </c>
      <c r="D526">
        <f ca="1" t="shared" si="42"/>
        <v>-0.8977985999081284</v>
      </c>
      <c r="E526">
        <f ca="1" t="shared" si="42"/>
        <v>0.6008781383570749</v>
      </c>
      <c r="F526">
        <f ca="1" t="shared" si="42"/>
        <v>0.3686022864712868</v>
      </c>
      <c r="G526">
        <f t="shared" si="37"/>
        <v>4.953633663267926</v>
      </c>
      <c r="H526">
        <f t="shared" si="38"/>
        <v>825.9481030736699</v>
      </c>
      <c r="I526">
        <f t="shared" si="39"/>
        <v>1036.774130032587</v>
      </c>
      <c r="J526">
        <f t="shared" si="40"/>
        <v>40562.09921180458</v>
      </c>
    </row>
    <row r="527" spans="1:10" ht="12.75">
      <c r="A527">
        <v>514</v>
      </c>
      <c r="B527">
        <f ca="1" t="shared" si="42"/>
        <v>1.0318535714759491</v>
      </c>
      <c r="C527">
        <f ca="1" t="shared" si="42"/>
        <v>0.11991346582362894</v>
      </c>
      <c r="D527">
        <f ca="1" t="shared" si="42"/>
        <v>0.318949560096371</v>
      </c>
      <c r="E527">
        <f ca="1" t="shared" si="42"/>
        <v>-0.22209860617294908</v>
      </c>
      <c r="F527">
        <f ca="1" t="shared" si="42"/>
        <v>0.3208765519957524</v>
      </c>
      <c r="G527">
        <f aca="true" t="shared" si="43" ref="G527:G590">3+0.5*G526+B527</f>
        <v>6.508670403109912</v>
      </c>
      <c r="H527">
        <f aca="true" t="shared" si="44" ref="H527:H590">3+0.8*A527+0.5*H526+C527</f>
        <v>827.2939650026586</v>
      </c>
      <c r="I527">
        <f aca="true" t="shared" si="45" ref="I527:I590">2+I526+D527</f>
        <v>1039.0930795926834</v>
      </c>
      <c r="J527">
        <f aca="true" t="shared" si="46" ref="J527:J590">2+0.3*A527+J526+E527</f>
        <v>40718.07711319841</v>
      </c>
    </row>
    <row r="528" spans="1:10" ht="12.75">
      <c r="A528">
        <v>515</v>
      </c>
      <c r="B528">
        <f ca="1" t="shared" si="42"/>
        <v>0.4314165380492341</v>
      </c>
      <c r="C528">
        <f ca="1" t="shared" si="42"/>
        <v>-2.435517671983689</v>
      </c>
      <c r="D528">
        <f ca="1" t="shared" si="42"/>
        <v>-0.02522597242204938</v>
      </c>
      <c r="E528">
        <f ca="1" t="shared" si="42"/>
        <v>-0.7234143595269416</v>
      </c>
      <c r="F528">
        <f ca="1" t="shared" si="42"/>
        <v>-0.46474497139570303</v>
      </c>
      <c r="G528">
        <f t="shared" si="43"/>
        <v>6.68575173960419</v>
      </c>
      <c r="H528">
        <f t="shared" si="44"/>
        <v>826.2114648293457</v>
      </c>
      <c r="I528">
        <f t="shared" si="45"/>
        <v>1041.0678536202613</v>
      </c>
      <c r="J528">
        <f t="shared" si="46"/>
        <v>40873.85369883888</v>
      </c>
    </row>
    <row r="529" spans="1:10" ht="12.75">
      <c r="A529">
        <v>516</v>
      </c>
      <c r="B529">
        <f ca="1" t="shared" si="42"/>
        <v>-0.4949640697304858</v>
      </c>
      <c r="C529">
        <f ca="1" t="shared" si="42"/>
        <v>0.8172673915396444</v>
      </c>
      <c r="D529">
        <f ca="1" t="shared" si="42"/>
        <v>1.2079863154212944</v>
      </c>
      <c r="E529">
        <f ca="1" t="shared" si="42"/>
        <v>-0.3439379270275822</v>
      </c>
      <c r="F529">
        <f ca="1" t="shared" si="42"/>
        <v>-0.6411687536456157</v>
      </c>
      <c r="G529">
        <f t="shared" si="43"/>
        <v>5.847911800071609</v>
      </c>
      <c r="H529">
        <f t="shared" si="44"/>
        <v>829.7229998062126</v>
      </c>
      <c r="I529">
        <f t="shared" si="45"/>
        <v>1044.2758399356826</v>
      </c>
      <c r="J529">
        <f t="shared" si="46"/>
        <v>41030.309760911856</v>
      </c>
    </row>
    <row r="530" spans="1:10" ht="12.75">
      <c r="A530">
        <v>517</v>
      </c>
      <c r="B530">
        <f ca="1" t="shared" si="42"/>
        <v>0.28374529392749537</v>
      </c>
      <c r="C530">
        <f ca="1" t="shared" si="42"/>
        <v>0.4956530119670788</v>
      </c>
      <c r="D530">
        <f ca="1" t="shared" si="42"/>
        <v>-0.6163918442325667</v>
      </c>
      <c r="E530">
        <f ca="1" t="shared" si="42"/>
        <v>-2.0952393242623657</v>
      </c>
      <c r="F530">
        <f ca="1" t="shared" si="42"/>
        <v>0.5924835022597108</v>
      </c>
      <c r="G530">
        <f t="shared" si="43"/>
        <v>6.2077011939633</v>
      </c>
      <c r="H530">
        <f t="shared" si="44"/>
        <v>831.9571529150734</v>
      </c>
      <c r="I530">
        <f t="shared" si="45"/>
        <v>1045.65944809145</v>
      </c>
      <c r="J530">
        <f t="shared" si="46"/>
        <v>41185.31452158759</v>
      </c>
    </row>
    <row r="531" spans="1:10" ht="12.75">
      <c r="A531">
        <v>518</v>
      </c>
      <c r="B531">
        <f ca="1" t="shared" si="42"/>
        <v>-1.1754377737815958</v>
      </c>
      <c r="C531">
        <f ca="1" t="shared" si="42"/>
        <v>1.0154758456337731</v>
      </c>
      <c r="D531">
        <f ca="1" t="shared" si="42"/>
        <v>-0.6064044555387227</v>
      </c>
      <c r="E531">
        <f ca="1" t="shared" si="42"/>
        <v>0.12400050763972104</v>
      </c>
      <c r="F531">
        <f ca="1" t="shared" si="42"/>
        <v>-0.5103504463477293</v>
      </c>
      <c r="G531">
        <f t="shared" si="43"/>
        <v>4.928412823200054</v>
      </c>
      <c r="H531">
        <f t="shared" si="44"/>
        <v>834.3940523031705</v>
      </c>
      <c r="I531">
        <f t="shared" si="45"/>
        <v>1047.0530436359113</v>
      </c>
      <c r="J531">
        <f t="shared" si="46"/>
        <v>41342.83852209523</v>
      </c>
    </row>
    <row r="532" spans="1:10" ht="12.75">
      <c r="A532">
        <v>519</v>
      </c>
      <c r="B532">
        <f ca="1" t="shared" si="42"/>
        <v>0.4243122475600103</v>
      </c>
      <c r="C532">
        <f ca="1" t="shared" si="42"/>
        <v>0.26939119379676413</v>
      </c>
      <c r="D532">
        <f ca="1" t="shared" si="42"/>
        <v>0.61879177337687</v>
      </c>
      <c r="E532">
        <f ca="1" t="shared" si="42"/>
        <v>0.15240061657095794</v>
      </c>
      <c r="F532">
        <f ca="1" t="shared" si="42"/>
        <v>0.03891159394697752</v>
      </c>
      <c r="G532">
        <f t="shared" si="43"/>
        <v>5.888518659160037</v>
      </c>
      <c r="H532">
        <f t="shared" si="44"/>
        <v>835.6664173453821</v>
      </c>
      <c r="I532">
        <f t="shared" si="45"/>
        <v>1049.6718354092882</v>
      </c>
      <c r="J532">
        <f t="shared" si="46"/>
        <v>41500.6909227118</v>
      </c>
    </row>
    <row r="533" spans="1:10" ht="12.75">
      <c r="A533">
        <v>520</v>
      </c>
      <c r="B533">
        <f ca="1" t="shared" si="42"/>
        <v>-1.1293786883470602</v>
      </c>
      <c r="C533">
        <f ca="1" t="shared" si="42"/>
        <v>0.662807906337548</v>
      </c>
      <c r="D533">
        <f ca="1" t="shared" si="42"/>
        <v>1.4146962712402456</v>
      </c>
      <c r="E533">
        <f ca="1" t="shared" si="42"/>
        <v>-0.3516015567583963</v>
      </c>
      <c r="F533">
        <f ca="1" t="shared" si="42"/>
        <v>2.608867362141609</v>
      </c>
      <c r="G533">
        <f t="shared" si="43"/>
        <v>4.814880641232959</v>
      </c>
      <c r="H533">
        <f t="shared" si="44"/>
        <v>837.4960165790286</v>
      </c>
      <c r="I533">
        <f t="shared" si="45"/>
        <v>1053.0865316805284</v>
      </c>
      <c r="J533">
        <f t="shared" si="46"/>
        <v>41658.33932115504</v>
      </c>
    </row>
    <row r="534" spans="1:10" ht="12.75">
      <c r="A534">
        <v>521</v>
      </c>
      <c r="B534">
        <f ca="1" t="shared" si="42"/>
        <v>0.2529839093767805</v>
      </c>
      <c r="C534">
        <f ca="1" t="shared" si="42"/>
        <v>-0.16823719306557905</v>
      </c>
      <c r="D534">
        <f ca="1" t="shared" si="42"/>
        <v>-0.02839442458935082</v>
      </c>
      <c r="E534">
        <f ca="1" t="shared" si="42"/>
        <v>0.38874759411555715</v>
      </c>
      <c r="F534">
        <f ca="1" t="shared" si="42"/>
        <v>-0.46168679546099156</v>
      </c>
      <c r="G534">
        <f t="shared" si="43"/>
        <v>5.66042422999326</v>
      </c>
      <c r="H534">
        <f t="shared" si="44"/>
        <v>838.3797710964487</v>
      </c>
      <c r="I534">
        <f t="shared" si="45"/>
        <v>1055.058137255939</v>
      </c>
      <c r="J534">
        <f t="shared" si="46"/>
        <v>41817.02806874916</v>
      </c>
    </row>
    <row r="535" spans="1:10" ht="12.75">
      <c r="A535">
        <v>522</v>
      </c>
      <c r="B535">
        <f ca="1" t="shared" si="42"/>
        <v>-1.4356328392750584</v>
      </c>
      <c r="C535">
        <f ca="1" t="shared" si="42"/>
        <v>-0.7711491889494937</v>
      </c>
      <c r="D535">
        <f ca="1" t="shared" si="42"/>
        <v>-0.059395688367658295</v>
      </c>
      <c r="E535">
        <f ca="1" t="shared" si="42"/>
        <v>1.1197062121937051</v>
      </c>
      <c r="F535">
        <f ca="1" t="shared" si="42"/>
        <v>0.09577661330695264</v>
      </c>
      <c r="G535">
        <f t="shared" si="43"/>
        <v>4.394579275721572</v>
      </c>
      <c r="H535">
        <f t="shared" si="44"/>
        <v>839.018736359275</v>
      </c>
      <c r="I535">
        <f t="shared" si="45"/>
        <v>1056.9987415675714</v>
      </c>
      <c r="J535">
        <f t="shared" si="46"/>
        <v>41976.74777496135</v>
      </c>
    </row>
    <row r="536" spans="1:10" ht="12.75">
      <c r="A536">
        <v>523</v>
      </c>
      <c r="B536">
        <f ca="1" t="shared" si="42"/>
        <v>-0.2719934855122119</v>
      </c>
      <c r="C536">
        <f ca="1" t="shared" si="42"/>
        <v>-1.830194378271699</v>
      </c>
      <c r="D536">
        <f ca="1" t="shared" si="42"/>
        <v>-1.1109295883215964</v>
      </c>
      <c r="E536">
        <f ca="1" t="shared" si="42"/>
        <v>-0.5220545062911697</v>
      </c>
      <c r="F536">
        <f ca="1" t="shared" si="42"/>
        <v>0.07500830179196782</v>
      </c>
      <c r="G536">
        <f t="shared" si="43"/>
        <v>4.925296152348574</v>
      </c>
      <c r="H536">
        <f t="shared" si="44"/>
        <v>839.0791738013659</v>
      </c>
      <c r="I536">
        <f t="shared" si="45"/>
        <v>1057.8878119792498</v>
      </c>
      <c r="J536">
        <f t="shared" si="46"/>
        <v>42135.125720455064</v>
      </c>
    </row>
    <row r="537" spans="1:10" ht="12.75">
      <c r="A537">
        <v>524</v>
      </c>
      <c r="B537">
        <f ca="1" t="shared" si="42"/>
        <v>-0.4703281319962116</v>
      </c>
      <c r="C537">
        <f ca="1" t="shared" si="42"/>
        <v>0.5327649432729231</v>
      </c>
      <c r="D537">
        <f ca="1" t="shared" si="42"/>
        <v>-0.3944785476051038</v>
      </c>
      <c r="E537">
        <f ca="1" t="shared" si="42"/>
        <v>-0.225863914238289</v>
      </c>
      <c r="F537">
        <f ca="1" t="shared" si="42"/>
        <v>-0.7038170224404894</v>
      </c>
      <c r="G537">
        <f t="shared" si="43"/>
        <v>4.9923199441780755</v>
      </c>
      <c r="H537">
        <f t="shared" si="44"/>
        <v>842.2723518439559</v>
      </c>
      <c r="I537">
        <f t="shared" si="45"/>
        <v>1059.4933334316447</v>
      </c>
      <c r="J537">
        <f t="shared" si="46"/>
        <v>42294.09985654082</v>
      </c>
    </row>
    <row r="538" spans="1:10" ht="12.75">
      <c r="A538">
        <v>525</v>
      </c>
      <c r="B538">
        <f ca="1" t="shared" si="42"/>
        <v>1.0143412509933114</v>
      </c>
      <c r="C538">
        <f ca="1" t="shared" si="42"/>
        <v>1.2391978998493869</v>
      </c>
      <c r="D538">
        <f ca="1" t="shared" si="42"/>
        <v>-0.5073434294899926</v>
      </c>
      <c r="E538">
        <f ca="1" t="shared" si="42"/>
        <v>-1.1976430869253818</v>
      </c>
      <c r="F538">
        <f ca="1" t="shared" si="42"/>
        <v>0.8838560461299494</v>
      </c>
      <c r="G538">
        <f t="shared" si="43"/>
        <v>6.510501223082349</v>
      </c>
      <c r="H538">
        <f t="shared" si="44"/>
        <v>845.3753738218273</v>
      </c>
      <c r="I538">
        <f t="shared" si="45"/>
        <v>1060.9859900021547</v>
      </c>
      <c r="J538">
        <f t="shared" si="46"/>
        <v>42452.4022134539</v>
      </c>
    </row>
    <row r="539" spans="1:10" ht="12.75">
      <c r="A539">
        <v>526</v>
      </c>
      <c r="B539">
        <f ca="1" t="shared" si="42"/>
        <v>-1.5089381122379564</v>
      </c>
      <c r="C539">
        <f ca="1" t="shared" si="42"/>
        <v>-1.8341688701184466</v>
      </c>
      <c r="D539">
        <f ca="1" t="shared" si="42"/>
        <v>-2.1318373910617083</v>
      </c>
      <c r="E539">
        <f ca="1" t="shared" si="42"/>
        <v>-0.2708236479520565</v>
      </c>
      <c r="F539">
        <f ca="1" t="shared" si="42"/>
        <v>-0.1199532562168315</v>
      </c>
      <c r="G539">
        <f t="shared" si="43"/>
        <v>4.746312499303218</v>
      </c>
      <c r="H539">
        <f t="shared" si="44"/>
        <v>844.6535180407952</v>
      </c>
      <c r="I539">
        <f t="shared" si="45"/>
        <v>1060.854152611093</v>
      </c>
      <c r="J539">
        <f t="shared" si="46"/>
        <v>42611.93138980595</v>
      </c>
    </row>
    <row r="540" spans="1:10" ht="12.75">
      <c r="A540">
        <v>527</v>
      </c>
      <c r="B540">
        <f ca="1" t="shared" si="42"/>
        <v>1.0608937373035587</v>
      </c>
      <c r="C540">
        <f ca="1" t="shared" si="42"/>
        <v>-0.35129346542817075</v>
      </c>
      <c r="D540">
        <f ca="1" t="shared" si="42"/>
        <v>-0.3654167812783271</v>
      </c>
      <c r="E540">
        <f ca="1" t="shared" si="42"/>
        <v>-1.1128145160910208</v>
      </c>
      <c r="F540">
        <f ca="1" t="shared" si="42"/>
        <v>-0.34352069633314386</v>
      </c>
      <c r="G540">
        <f t="shared" si="43"/>
        <v>6.434049986955168</v>
      </c>
      <c r="H540">
        <f t="shared" si="44"/>
        <v>846.5754655549695</v>
      </c>
      <c r="I540">
        <f t="shared" si="45"/>
        <v>1062.4887358298147</v>
      </c>
      <c r="J540">
        <f t="shared" si="46"/>
        <v>42770.918575289856</v>
      </c>
    </row>
    <row r="541" spans="1:10" ht="12.75">
      <c r="A541">
        <v>528</v>
      </c>
      <c r="B541">
        <f ca="1" t="shared" si="42"/>
        <v>0.8416418495471589</v>
      </c>
      <c r="C541">
        <f ca="1" t="shared" si="42"/>
        <v>-1.4967008610256016</v>
      </c>
      <c r="D541">
        <f ca="1" t="shared" si="42"/>
        <v>-0.7155927050916944</v>
      </c>
      <c r="E541">
        <f ca="1" t="shared" si="42"/>
        <v>0.07751395969535224</v>
      </c>
      <c r="F541">
        <f ca="1" t="shared" si="42"/>
        <v>-1.2205828170408495</v>
      </c>
      <c r="G541">
        <f t="shared" si="43"/>
        <v>7.058666843024743</v>
      </c>
      <c r="H541">
        <f t="shared" si="44"/>
        <v>847.1910319164592</v>
      </c>
      <c r="I541">
        <f t="shared" si="45"/>
        <v>1063.773143124723</v>
      </c>
      <c r="J541">
        <f t="shared" si="46"/>
        <v>42931.39608924955</v>
      </c>
    </row>
    <row r="542" spans="1:10" ht="12.75">
      <c r="A542">
        <v>529</v>
      </c>
      <c r="B542">
        <f ca="1" t="shared" si="42"/>
        <v>0.1042508301907219</v>
      </c>
      <c r="C542">
        <f ca="1" t="shared" si="42"/>
        <v>-0.1835690000007162</v>
      </c>
      <c r="D542">
        <f ca="1" t="shared" si="42"/>
        <v>2.0967490854673088</v>
      </c>
      <c r="E542">
        <f ca="1" t="shared" si="42"/>
        <v>0.009407585821463726</v>
      </c>
      <c r="F542">
        <f ca="1" t="shared" si="42"/>
        <v>0.17395450413459912</v>
      </c>
      <c r="G542">
        <f t="shared" si="43"/>
        <v>6.633584251703093</v>
      </c>
      <c r="H542">
        <f t="shared" si="44"/>
        <v>849.6119469582289</v>
      </c>
      <c r="I542">
        <f t="shared" si="45"/>
        <v>1067.8698922101903</v>
      </c>
      <c r="J542">
        <f t="shared" si="46"/>
        <v>43092.10549683537</v>
      </c>
    </row>
    <row r="543" spans="1:10" ht="12.75">
      <c r="A543">
        <v>530</v>
      </c>
      <c r="B543">
        <f ca="1" t="shared" si="42"/>
        <v>1.0135272532352246</v>
      </c>
      <c r="C543">
        <f ca="1" t="shared" si="42"/>
        <v>2.1441701392177492</v>
      </c>
      <c r="D543">
        <f ca="1" t="shared" si="42"/>
        <v>-0.3654236024885904</v>
      </c>
      <c r="E543">
        <f ca="1" t="shared" si="42"/>
        <v>2.073429641313851</v>
      </c>
      <c r="F543">
        <f ca="1" t="shared" si="42"/>
        <v>1.7954971553990617</v>
      </c>
      <c r="G543">
        <f t="shared" si="43"/>
        <v>7.330319379086771</v>
      </c>
      <c r="H543">
        <f t="shared" si="44"/>
        <v>853.9501436183323</v>
      </c>
      <c r="I543">
        <f t="shared" si="45"/>
        <v>1069.5044686077017</v>
      </c>
      <c r="J543">
        <f t="shared" si="46"/>
        <v>43255.178926476685</v>
      </c>
    </row>
    <row r="544" spans="1:10" ht="12.75">
      <c r="A544">
        <v>531</v>
      </c>
      <c r="B544">
        <f ca="1" t="shared" si="42"/>
        <v>0.9638665687816683</v>
      </c>
      <c r="C544">
        <f ca="1" t="shared" si="42"/>
        <v>0.3606032805691939</v>
      </c>
      <c r="D544">
        <f ca="1" t="shared" si="42"/>
        <v>-0.8021606845431961</v>
      </c>
      <c r="E544">
        <f ca="1" t="shared" si="42"/>
        <v>0.07010044100752566</v>
      </c>
      <c r="F544">
        <f ca="1" t="shared" si="42"/>
        <v>-1.0761823432403617</v>
      </c>
      <c r="G544">
        <f t="shared" si="43"/>
        <v>7.629026258325053</v>
      </c>
      <c r="H544">
        <f t="shared" si="44"/>
        <v>855.1356750897353</v>
      </c>
      <c r="I544">
        <f t="shared" si="45"/>
        <v>1070.7023079231585</v>
      </c>
      <c r="J544">
        <f t="shared" si="46"/>
        <v>43416.549026917695</v>
      </c>
    </row>
    <row r="545" spans="1:10" ht="12.75">
      <c r="A545">
        <v>532</v>
      </c>
      <c r="B545">
        <f ca="1" t="shared" si="42"/>
        <v>-0.7838707460905425</v>
      </c>
      <c r="C545">
        <f ca="1" t="shared" si="42"/>
        <v>-1.893922672024928</v>
      </c>
      <c r="D545">
        <f ca="1" t="shared" si="42"/>
        <v>0.5214860721025616</v>
      </c>
      <c r="E545">
        <f ca="1" t="shared" si="42"/>
        <v>-0.9343398232886102</v>
      </c>
      <c r="F545">
        <f ca="1" t="shared" si="42"/>
        <v>0.044286707634455524</v>
      </c>
      <c r="G545">
        <f t="shared" si="43"/>
        <v>6.030642383071984</v>
      </c>
      <c r="H545">
        <f t="shared" si="44"/>
        <v>854.2739148728427</v>
      </c>
      <c r="I545">
        <f t="shared" si="45"/>
        <v>1073.223793995261</v>
      </c>
      <c r="J545">
        <f t="shared" si="46"/>
        <v>43577.214687094405</v>
      </c>
    </row>
    <row r="546" spans="1:10" ht="12.75">
      <c r="A546">
        <v>533</v>
      </c>
      <c r="B546">
        <f ca="1" t="shared" si="42"/>
        <v>-0.9515747478872072</v>
      </c>
      <c r="C546">
        <f ca="1" t="shared" si="42"/>
        <v>-0.7466223905794322</v>
      </c>
      <c r="D546">
        <f ca="1" t="shared" si="42"/>
        <v>1.6481953934999183</v>
      </c>
      <c r="E546">
        <f ca="1" t="shared" si="42"/>
        <v>1.3990847946843132</v>
      </c>
      <c r="F546">
        <f ca="1" t="shared" si="42"/>
        <v>0.6905111149535514</v>
      </c>
      <c r="G546">
        <f t="shared" si="43"/>
        <v>5.063746443648785</v>
      </c>
      <c r="H546">
        <f t="shared" si="44"/>
        <v>855.790335045842</v>
      </c>
      <c r="I546">
        <f t="shared" si="45"/>
        <v>1076.871989388761</v>
      </c>
      <c r="J546">
        <f t="shared" si="46"/>
        <v>43740.51377188909</v>
      </c>
    </row>
    <row r="547" spans="1:10" ht="12.75">
      <c r="A547">
        <v>534</v>
      </c>
      <c r="B547">
        <f ca="1" t="shared" si="42"/>
        <v>0.49878849495144095</v>
      </c>
      <c r="C547">
        <f ca="1" t="shared" si="42"/>
        <v>1.1448810255387798</v>
      </c>
      <c r="D547">
        <f ca="1" t="shared" si="42"/>
        <v>0.09050609151017852</v>
      </c>
      <c r="E547">
        <f ca="1" t="shared" si="42"/>
        <v>-0.0072589045885251835</v>
      </c>
      <c r="F547">
        <f ca="1" t="shared" si="42"/>
        <v>-0.6086179382691626</v>
      </c>
      <c r="G547">
        <f t="shared" si="43"/>
        <v>6.030661716775834</v>
      </c>
      <c r="H547">
        <f t="shared" si="44"/>
        <v>859.2400485484598</v>
      </c>
      <c r="I547">
        <f t="shared" si="45"/>
        <v>1078.9624954802712</v>
      </c>
      <c r="J547">
        <f t="shared" si="46"/>
        <v>43902.7065129845</v>
      </c>
    </row>
    <row r="548" spans="1:10" ht="12.75">
      <c r="A548">
        <v>535</v>
      </c>
      <c r="B548">
        <f ca="1" t="shared" si="42"/>
        <v>0.05084530130261555</v>
      </c>
      <c r="C548">
        <f ca="1" t="shared" si="42"/>
        <v>0.9897507879941259</v>
      </c>
      <c r="D548">
        <f ca="1" t="shared" si="42"/>
        <v>0.9554719326843042</v>
      </c>
      <c r="E548">
        <f ca="1" t="shared" si="42"/>
        <v>0.197273948288057</v>
      </c>
      <c r="F548">
        <f ca="1" t="shared" si="42"/>
        <v>0.3762693268072326</v>
      </c>
      <c r="G548">
        <f t="shared" si="43"/>
        <v>6.066176159690532</v>
      </c>
      <c r="H548">
        <f t="shared" si="44"/>
        <v>861.609775062224</v>
      </c>
      <c r="I548">
        <f t="shared" si="45"/>
        <v>1081.9179674129555</v>
      </c>
      <c r="J548">
        <f t="shared" si="46"/>
        <v>44065.40378693279</v>
      </c>
    </row>
    <row r="549" spans="1:10" ht="12.75">
      <c r="A549">
        <v>536</v>
      </c>
      <c r="B549">
        <f ca="1" t="shared" si="42"/>
        <v>1.1716974768205546</v>
      </c>
      <c r="C549">
        <f ca="1" t="shared" si="42"/>
        <v>-0.7786911737639457</v>
      </c>
      <c r="D549">
        <f ca="1" t="shared" si="42"/>
        <v>1.2164787221990991</v>
      </c>
      <c r="E549">
        <f ca="1" t="shared" si="42"/>
        <v>2.10591679206118</v>
      </c>
      <c r="F549">
        <f ca="1" t="shared" si="42"/>
        <v>-0.5139327186043374</v>
      </c>
      <c r="G549">
        <f t="shared" si="43"/>
        <v>7.20478555666582</v>
      </c>
      <c r="H549">
        <f t="shared" si="44"/>
        <v>861.8261963573481</v>
      </c>
      <c r="I549">
        <f t="shared" si="45"/>
        <v>1085.1344461351546</v>
      </c>
      <c r="J549">
        <f t="shared" si="46"/>
        <v>44230.30970372485</v>
      </c>
    </row>
    <row r="550" spans="1:10" ht="12.75">
      <c r="A550">
        <v>537</v>
      </c>
      <c r="B550">
        <f ca="1" t="shared" si="42"/>
        <v>-0.37373524719441775</v>
      </c>
      <c r="C550">
        <f ca="1" t="shared" si="42"/>
        <v>0.8339293344761245</v>
      </c>
      <c r="D550">
        <f ca="1" t="shared" si="42"/>
        <v>-0.7428366188833024</v>
      </c>
      <c r="E550">
        <f ca="1" t="shared" si="42"/>
        <v>0.8216488822654355</v>
      </c>
      <c r="F550">
        <f ca="1" t="shared" si="42"/>
        <v>0.3519778601912549</v>
      </c>
      <c r="G550">
        <f t="shared" si="43"/>
        <v>6.228657531138492</v>
      </c>
      <c r="H550">
        <f t="shared" si="44"/>
        <v>864.3470275131501</v>
      </c>
      <c r="I550">
        <f t="shared" si="45"/>
        <v>1086.3916095162713</v>
      </c>
      <c r="J550">
        <f t="shared" si="46"/>
        <v>44394.231352607116</v>
      </c>
    </row>
    <row r="551" spans="1:10" ht="12.75">
      <c r="A551">
        <v>538</v>
      </c>
      <c r="B551">
        <f ca="1" t="shared" si="42"/>
        <v>0.8805170637060655</v>
      </c>
      <c r="C551">
        <f ca="1" t="shared" si="42"/>
        <v>-0.8480105861963239</v>
      </c>
      <c r="D551">
        <f ca="1" t="shared" si="42"/>
        <v>-0.9858672456175555</v>
      </c>
      <c r="E551">
        <f ca="1" t="shared" si="42"/>
        <v>1.215942120325053</v>
      </c>
      <c r="F551">
        <f ca="1" t="shared" si="42"/>
        <v>-0.7553285286121536</v>
      </c>
      <c r="G551">
        <f t="shared" si="43"/>
        <v>6.994845829275311</v>
      </c>
      <c r="H551">
        <f t="shared" si="44"/>
        <v>864.7255031703787</v>
      </c>
      <c r="I551">
        <f t="shared" si="45"/>
        <v>1087.4057422706537</v>
      </c>
      <c r="J551">
        <f t="shared" si="46"/>
        <v>44558.84729472744</v>
      </c>
    </row>
    <row r="552" spans="1:10" ht="12.75">
      <c r="A552">
        <v>539</v>
      </c>
      <c r="B552">
        <f ca="1" t="shared" si="42"/>
        <v>-0.8854271982272621</v>
      </c>
      <c r="C552">
        <f ca="1" t="shared" si="42"/>
        <v>-0.8564393283450045</v>
      </c>
      <c r="D552">
        <f ca="1" t="shared" si="42"/>
        <v>-0.8853362487570848</v>
      </c>
      <c r="E552">
        <f ca="1" t="shared" si="42"/>
        <v>1.4437273421208374</v>
      </c>
      <c r="F552">
        <f ca="1" t="shared" si="42"/>
        <v>-0.12187456377432682</v>
      </c>
      <c r="G552">
        <f t="shared" si="43"/>
        <v>5.6119957164103935</v>
      </c>
      <c r="H552">
        <f t="shared" si="44"/>
        <v>865.7063122568444</v>
      </c>
      <c r="I552">
        <f t="shared" si="45"/>
        <v>1088.5204060218966</v>
      </c>
      <c r="J552">
        <f t="shared" si="46"/>
        <v>44723.99102206956</v>
      </c>
    </row>
    <row r="553" spans="1:10" ht="12.75">
      <c r="A553">
        <v>540</v>
      </c>
      <c r="B553">
        <f ca="1" t="shared" si="42"/>
        <v>-0.2872866389225237</v>
      </c>
      <c r="C553">
        <f ca="1" t="shared" si="42"/>
        <v>-0.21383812054409645</v>
      </c>
      <c r="D553">
        <f ca="1" t="shared" si="42"/>
        <v>-0.15286786947399378</v>
      </c>
      <c r="E553">
        <f ca="1" t="shared" si="42"/>
        <v>-0.7342555363720749</v>
      </c>
      <c r="F553">
        <f ca="1" t="shared" si="42"/>
        <v>0.6926984497113153</v>
      </c>
      <c r="G553">
        <f t="shared" si="43"/>
        <v>5.5187112192826735</v>
      </c>
      <c r="H553">
        <f t="shared" si="44"/>
        <v>867.639318007878</v>
      </c>
      <c r="I553">
        <f t="shared" si="45"/>
        <v>1090.3675381524226</v>
      </c>
      <c r="J553">
        <f t="shared" si="46"/>
        <v>44887.25676653319</v>
      </c>
    </row>
    <row r="554" spans="1:10" ht="12.75">
      <c r="A554">
        <v>541</v>
      </c>
      <c r="B554">
        <f ca="1" t="shared" si="42"/>
        <v>-0.15175373846432194</v>
      </c>
      <c r="C554">
        <f ca="1" t="shared" si="42"/>
        <v>-0.21801611183036584</v>
      </c>
      <c r="D554">
        <f ca="1" t="shared" si="42"/>
        <v>-1.3092858353047632</v>
      </c>
      <c r="E554">
        <f ca="1" t="shared" si="42"/>
        <v>-0.7071844265738036</v>
      </c>
      <c r="F554">
        <f ca="1" t="shared" si="42"/>
        <v>0.15062369129736908</v>
      </c>
      <c r="G554">
        <f t="shared" si="43"/>
        <v>5.607601871177015</v>
      </c>
      <c r="H554">
        <f t="shared" si="44"/>
        <v>869.4016428921086</v>
      </c>
      <c r="I554">
        <f t="shared" si="45"/>
        <v>1091.0582523171179</v>
      </c>
      <c r="J554">
        <f t="shared" si="46"/>
        <v>45050.84958210662</v>
      </c>
    </row>
    <row r="555" spans="1:10" ht="12.75">
      <c r="A555">
        <v>542</v>
      </c>
      <c r="B555">
        <f ca="1" t="shared" si="42"/>
        <v>0.34774075174937025</v>
      </c>
      <c r="C555">
        <f ca="1" t="shared" si="42"/>
        <v>-0.8673441698192619</v>
      </c>
      <c r="D555">
        <f ca="1" t="shared" si="42"/>
        <v>-0.37386826079455204</v>
      </c>
      <c r="E555">
        <f ca="1" t="shared" si="42"/>
        <v>-0.11935981092392467</v>
      </c>
      <c r="F555">
        <f ca="1" t="shared" si="42"/>
        <v>-0.9777318155101966</v>
      </c>
      <c r="G555">
        <f t="shared" si="43"/>
        <v>6.151541687337877</v>
      </c>
      <c r="H555">
        <f t="shared" si="44"/>
        <v>870.4334772762351</v>
      </c>
      <c r="I555">
        <f t="shared" si="45"/>
        <v>1092.6843840563233</v>
      </c>
      <c r="J555">
        <f t="shared" si="46"/>
        <v>45215.33022229569</v>
      </c>
    </row>
    <row r="556" spans="1:10" ht="12.75">
      <c r="A556">
        <v>543</v>
      </c>
      <c r="B556">
        <f ca="1" t="shared" si="42"/>
        <v>1.1342513062118087</v>
      </c>
      <c r="C556">
        <f ca="1" t="shared" si="42"/>
        <v>0.6359664439514745</v>
      </c>
      <c r="D556">
        <f ca="1" t="shared" si="42"/>
        <v>-0.4836033440369647</v>
      </c>
      <c r="E556">
        <f ca="1" t="shared" si="42"/>
        <v>-0.8782785698713269</v>
      </c>
      <c r="F556">
        <f ca="1" t="shared" si="42"/>
        <v>-0.9003179002320394</v>
      </c>
      <c r="G556">
        <f t="shared" si="43"/>
        <v>7.210022149880747</v>
      </c>
      <c r="H556">
        <f t="shared" si="44"/>
        <v>873.252705082069</v>
      </c>
      <c r="I556">
        <f t="shared" si="45"/>
        <v>1094.2007807122864</v>
      </c>
      <c r="J556">
        <f t="shared" si="46"/>
        <v>45379.35194372582</v>
      </c>
    </row>
    <row r="557" spans="1:10" ht="12.75">
      <c r="A557">
        <v>544</v>
      </c>
      <c r="B557">
        <f ca="1" t="shared" si="42"/>
        <v>-1.8240007193526253</v>
      </c>
      <c r="C557">
        <f ca="1" t="shared" si="42"/>
        <v>1.1200745575479232</v>
      </c>
      <c r="D557">
        <f ca="1" t="shared" si="42"/>
        <v>-0.5686877102561994</v>
      </c>
      <c r="E557">
        <f ca="1" t="shared" si="42"/>
        <v>-0.5013043846702203</v>
      </c>
      <c r="F557">
        <f ca="1" t="shared" si="42"/>
        <v>1.0307371667295229</v>
      </c>
      <c r="G557">
        <f t="shared" si="43"/>
        <v>4.781010355587748</v>
      </c>
      <c r="H557">
        <f t="shared" si="44"/>
        <v>875.9464270985825</v>
      </c>
      <c r="I557">
        <f t="shared" si="45"/>
        <v>1095.6320930020302</v>
      </c>
      <c r="J557">
        <f t="shared" si="46"/>
        <v>45544.05063934115</v>
      </c>
    </row>
    <row r="558" spans="1:10" ht="12.75">
      <c r="A558">
        <v>545</v>
      </c>
      <c r="B558">
        <f ca="1" t="shared" si="42"/>
        <v>2.058077370747924</v>
      </c>
      <c r="C558">
        <f ca="1" t="shared" si="42"/>
        <v>1.0073790690512396</v>
      </c>
      <c r="D558">
        <f ca="1" t="shared" si="42"/>
        <v>-1.4407964954443742</v>
      </c>
      <c r="E558">
        <f ca="1" t="shared" si="42"/>
        <v>0.07689550329814665</v>
      </c>
      <c r="F558">
        <f ca="1" t="shared" si="42"/>
        <v>0.5039987627242226</v>
      </c>
      <c r="G558">
        <f t="shared" si="43"/>
        <v>7.448582548541798</v>
      </c>
      <c r="H558">
        <f t="shared" si="44"/>
        <v>877.9805926183425</v>
      </c>
      <c r="I558">
        <f t="shared" si="45"/>
        <v>1096.1912965065858</v>
      </c>
      <c r="J558">
        <f t="shared" si="46"/>
        <v>45709.62753484445</v>
      </c>
    </row>
    <row r="559" spans="1:10" ht="12.75">
      <c r="A559">
        <v>546</v>
      </c>
      <c r="B559">
        <f ca="1" t="shared" si="42"/>
        <v>1.1623774298641365</v>
      </c>
      <c r="C559">
        <f ca="1" t="shared" si="42"/>
        <v>0.6255072548810858</v>
      </c>
      <c r="D559">
        <f ca="1" t="shared" si="42"/>
        <v>-1.8875925889005885</v>
      </c>
      <c r="E559">
        <f ca="1" t="shared" si="42"/>
        <v>0.2604838300612755</v>
      </c>
      <c r="F559">
        <f ca="1" t="shared" si="42"/>
        <v>1.1145334610773716</v>
      </c>
      <c r="G559">
        <f t="shared" si="43"/>
        <v>7.886668704135035</v>
      </c>
      <c r="H559">
        <f t="shared" si="44"/>
        <v>879.4158035640523</v>
      </c>
      <c r="I559">
        <f t="shared" si="45"/>
        <v>1096.3037039176852</v>
      </c>
      <c r="J559">
        <f t="shared" si="46"/>
        <v>45875.68801867451</v>
      </c>
    </row>
    <row r="560" spans="1:10" ht="12.75">
      <c r="A560">
        <v>547</v>
      </c>
      <c r="B560">
        <f ca="1" t="shared" si="42"/>
        <v>0.46969034883659333</v>
      </c>
      <c r="C560">
        <f ca="1" t="shared" si="42"/>
        <v>-0.04035882739117369</v>
      </c>
      <c r="D560">
        <f ca="1" t="shared" si="42"/>
        <v>-0.45629008127434645</v>
      </c>
      <c r="E560">
        <f ca="1" t="shared" si="42"/>
        <v>0.32613115763524547</v>
      </c>
      <c r="F560">
        <f ca="1" t="shared" si="42"/>
        <v>-0.8440451892965939</v>
      </c>
      <c r="G560">
        <f t="shared" si="43"/>
        <v>7.413024700904111</v>
      </c>
      <c r="H560">
        <f t="shared" si="44"/>
        <v>880.267542954635</v>
      </c>
      <c r="I560">
        <f t="shared" si="45"/>
        <v>1097.8474138364109</v>
      </c>
      <c r="J560">
        <f t="shared" si="46"/>
        <v>46042.114149832145</v>
      </c>
    </row>
    <row r="561" spans="1:10" ht="12.75">
      <c r="A561">
        <v>548</v>
      </c>
      <c r="B561">
        <f ca="1" t="shared" si="42"/>
        <v>0.6797597507102182</v>
      </c>
      <c r="C561">
        <f ca="1" t="shared" si="42"/>
        <v>-0.30592445909860544</v>
      </c>
      <c r="D561">
        <f ca="1" t="shared" si="42"/>
        <v>-1.247908585355617</v>
      </c>
      <c r="E561">
        <f ca="1" t="shared" si="42"/>
        <v>0.07552898750873283</v>
      </c>
      <c r="F561">
        <f ca="1" t="shared" si="42"/>
        <v>-0.36908431866322644</v>
      </c>
      <c r="G561">
        <f t="shared" si="43"/>
        <v>7.386272101162273</v>
      </c>
      <c r="H561">
        <f t="shared" si="44"/>
        <v>881.2278470182189</v>
      </c>
      <c r="I561">
        <f t="shared" si="45"/>
        <v>1098.5995052510552</v>
      </c>
      <c r="J561">
        <f t="shared" si="46"/>
        <v>46208.589678819655</v>
      </c>
    </row>
    <row r="562" spans="1:10" ht="12.75">
      <c r="A562">
        <v>549</v>
      </c>
      <c r="B562">
        <f ca="1" t="shared" si="42"/>
        <v>0.8689949027029797</v>
      </c>
      <c r="C562">
        <f ca="1" t="shared" si="42"/>
        <v>-0.23926190806378145</v>
      </c>
      <c r="D562">
        <f ca="1" t="shared" si="42"/>
        <v>0.13231101547717117</v>
      </c>
      <c r="E562">
        <f ca="1" t="shared" si="42"/>
        <v>-1.037280981108779</v>
      </c>
      <c r="F562">
        <f ca="1" t="shared" si="42"/>
        <v>-0.20348352336441167</v>
      </c>
      <c r="G562">
        <f t="shared" si="43"/>
        <v>7.562130953284116</v>
      </c>
      <c r="H562">
        <f t="shared" si="44"/>
        <v>882.5746616010457</v>
      </c>
      <c r="I562">
        <f t="shared" si="45"/>
        <v>1100.7318162665324</v>
      </c>
      <c r="J562">
        <f t="shared" si="46"/>
        <v>46374.25239783854</v>
      </c>
    </row>
    <row r="563" spans="1:10" ht="12.75">
      <c r="A563">
        <v>550</v>
      </c>
      <c r="B563">
        <f ca="1" t="shared" si="42"/>
        <v>1.4707029549754225</v>
      </c>
      <c r="C563">
        <f ca="1" t="shared" si="42"/>
        <v>-2.3747270461171865</v>
      </c>
      <c r="D563">
        <f ca="1" t="shared" si="42"/>
        <v>0.25168674255837686</v>
      </c>
      <c r="E563">
        <f ca="1" t="shared" si="42"/>
        <v>-0.1285923190152971</v>
      </c>
      <c r="F563">
        <f ca="1" t="shared" si="42"/>
        <v>-0.6134678187663667</v>
      </c>
      <c r="G563">
        <f t="shared" si="43"/>
        <v>8.251768431617482</v>
      </c>
      <c r="H563">
        <f t="shared" si="44"/>
        <v>881.9126037544056</v>
      </c>
      <c r="I563">
        <f t="shared" si="45"/>
        <v>1102.9835030090908</v>
      </c>
      <c r="J563">
        <f t="shared" si="46"/>
        <v>46541.12380551953</v>
      </c>
    </row>
    <row r="564" spans="1:10" ht="12.75">
      <c r="A564">
        <v>551</v>
      </c>
      <c r="B564">
        <f ca="1" t="shared" si="42"/>
        <v>0.6867389856779482</v>
      </c>
      <c r="C564">
        <f ca="1" t="shared" si="42"/>
        <v>-1.873058863566257</v>
      </c>
      <c r="D564">
        <f ca="1" t="shared" si="42"/>
        <v>0.025331701181130484</v>
      </c>
      <c r="E564">
        <f ca="1" t="shared" si="42"/>
        <v>-1.6765534383011982</v>
      </c>
      <c r="F564">
        <f ca="1" t="shared" si="42"/>
        <v>2.052220224868506</v>
      </c>
      <c r="G564">
        <f t="shared" si="43"/>
        <v>7.812623201486689</v>
      </c>
      <c r="H564">
        <f t="shared" si="44"/>
        <v>882.8832430136365</v>
      </c>
      <c r="I564">
        <f t="shared" si="45"/>
        <v>1105.008834710272</v>
      </c>
      <c r="J564">
        <f t="shared" si="46"/>
        <v>46706.74725208123</v>
      </c>
    </row>
    <row r="565" spans="1:10" ht="12.75">
      <c r="A565">
        <v>552</v>
      </c>
      <c r="B565">
        <f ca="1" t="shared" si="42"/>
        <v>-1.5233126759994775</v>
      </c>
      <c r="C565">
        <f ca="1" t="shared" si="42"/>
        <v>-0.8893493941286579</v>
      </c>
      <c r="D565">
        <f ca="1" t="shared" si="42"/>
        <v>1.6625972421024926</v>
      </c>
      <c r="E565">
        <f ca="1" t="shared" si="42"/>
        <v>0.9507266440778039</v>
      </c>
      <c r="F565">
        <f ca="1" t="shared" si="42"/>
        <v>-1.4017427929502446</v>
      </c>
      <c r="G565">
        <f t="shared" si="43"/>
        <v>5.382998924743867</v>
      </c>
      <c r="H565">
        <f t="shared" si="44"/>
        <v>885.1522721126896</v>
      </c>
      <c r="I565">
        <f t="shared" si="45"/>
        <v>1108.6714319523744</v>
      </c>
      <c r="J565">
        <f t="shared" si="46"/>
        <v>46875.297978725306</v>
      </c>
    </row>
    <row r="566" spans="1:10" ht="12.75">
      <c r="A566">
        <v>553</v>
      </c>
      <c r="B566">
        <f ca="1" t="shared" si="42"/>
        <v>0.7171752258727793</v>
      </c>
      <c r="C566">
        <f ca="1" t="shared" si="42"/>
        <v>-0.7130120138754137</v>
      </c>
      <c r="D566">
        <f ca="1" t="shared" si="42"/>
        <v>1.140133463195525</v>
      </c>
      <c r="E566">
        <f ca="1" t="shared" si="42"/>
        <v>0.8897018233255949</v>
      </c>
      <c r="F566">
        <f ca="1" t="shared" si="42"/>
        <v>0.05460719876282383</v>
      </c>
      <c r="G566">
        <f t="shared" si="43"/>
        <v>6.408674688244712</v>
      </c>
      <c r="H566">
        <f t="shared" si="44"/>
        <v>887.2631240424694</v>
      </c>
      <c r="I566">
        <f t="shared" si="45"/>
        <v>1111.81156541557</v>
      </c>
      <c r="J566">
        <f t="shared" si="46"/>
        <v>47044.08768054863</v>
      </c>
    </row>
    <row r="567" spans="1:10" ht="12.75">
      <c r="A567">
        <v>554</v>
      </c>
      <c r="B567">
        <f ca="1" t="shared" si="42"/>
        <v>0.14608986020903103</v>
      </c>
      <c r="C567">
        <f ca="1" t="shared" si="42"/>
        <v>-1.5368505046353675</v>
      </c>
      <c r="D567">
        <f ca="1" t="shared" si="42"/>
        <v>0.8783194971329067</v>
      </c>
      <c r="E567">
        <f ca="1" t="shared" si="42"/>
        <v>0.631135890216683</v>
      </c>
      <c r="F567">
        <f ca="1" t="shared" si="42"/>
        <v>0.5404081093729474</v>
      </c>
      <c r="G567">
        <f t="shared" si="43"/>
        <v>6.350427204331387</v>
      </c>
      <c r="H567">
        <f t="shared" si="44"/>
        <v>888.2947115165994</v>
      </c>
      <c r="I567">
        <f t="shared" si="45"/>
        <v>1114.6898849127028</v>
      </c>
      <c r="J567">
        <f t="shared" si="46"/>
        <v>47212.91881643885</v>
      </c>
    </row>
    <row r="568" spans="1:10" ht="12.75">
      <c r="A568">
        <v>555</v>
      </c>
      <c r="B568">
        <f ca="1" t="shared" si="42"/>
        <v>-0.4154549060331192</v>
      </c>
      <c r="C568">
        <f ca="1" t="shared" si="42"/>
        <v>0.2308797775185667</v>
      </c>
      <c r="D568">
        <f ca="1" t="shared" si="42"/>
        <v>-0.3870422915497329</v>
      </c>
      <c r="E568">
        <f ca="1" t="shared" si="42"/>
        <v>-0.43826617002196144</v>
      </c>
      <c r="F568">
        <f ca="1" t="shared" si="42"/>
        <v>-3.2747630029916763</v>
      </c>
      <c r="G568">
        <f t="shared" si="43"/>
        <v>5.759758696132574</v>
      </c>
      <c r="H568">
        <f t="shared" si="44"/>
        <v>891.3782355358182</v>
      </c>
      <c r="I568">
        <f t="shared" si="45"/>
        <v>1116.302842621153</v>
      </c>
      <c r="J568">
        <f t="shared" si="46"/>
        <v>47380.980550268825</v>
      </c>
    </row>
    <row r="569" spans="1:10" ht="12.75">
      <c r="A569">
        <v>556</v>
      </c>
      <c r="B569">
        <f ca="1" t="shared" si="42"/>
        <v>-0.2414037680864567</v>
      </c>
      <c r="C569">
        <f ca="1" t="shared" si="42"/>
        <v>2.6354246074333787</v>
      </c>
      <c r="D569">
        <f ca="1" t="shared" si="42"/>
        <v>-0.5179208528716117</v>
      </c>
      <c r="E569">
        <f ca="1" t="shared" si="42"/>
        <v>1.6347075870726258</v>
      </c>
      <c r="F569">
        <f ca="1" t="shared" si="42"/>
        <v>0.8384222383028828</v>
      </c>
      <c r="G569">
        <f t="shared" si="43"/>
        <v>5.638475579979831</v>
      </c>
      <c r="H569">
        <f t="shared" si="44"/>
        <v>896.1245423753426</v>
      </c>
      <c r="I569">
        <f t="shared" si="45"/>
        <v>1117.7849217682815</v>
      </c>
      <c r="J569">
        <f t="shared" si="46"/>
        <v>47551.4152578559</v>
      </c>
    </row>
    <row r="570" spans="1:10" ht="12.75">
      <c r="A570">
        <v>557</v>
      </c>
      <c r="B570">
        <f ca="1" t="shared" si="42"/>
        <v>-0.82080987340305</v>
      </c>
      <c r="C570">
        <f ca="1" t="shared" si="42"/>
        <v>-1.1133988664369099</v>
      </c>
      <c r="D570">
        <f ca="1" t="shared" si="42"/>
        <v>0.44983153202338144</v>
      </c>
      <c r="E570">
        <f ca="1" t="shared" si="42"/>
        <v>-1.1186466508661397</v>
      </c>
      <c r="F570">
        <f ca="1" t="shared" si="42"/>
        <v>-1.28528654386173</v>
      </c>
      <c r="G570">
        <f t="shared" si="43"/>
        <v>4.9984279165868655</v>
      </c>
      <c r="H570">
        <f t="shared" si="44"/>
        <v>895.5488723212344</v>
      </c>
      <c r="I570">
        <f t="shared" si="45"/>
        <v>1120.2347533003049</v>
      </c>
      <c r="J570">
        <f t="shared" si="46"/>
        <v>47719.39661120503</v>
      </c>
    </row>
    <row r="571" spans="1:10" ht="12.75">
      <c r="A571">
        <v>558</v>
      </c>
      <c r="B571">
        <f ca="1" t="shared" si="42"/>
        <v>1.2227587831148412</v>
      </c>
      <c r="C571">
        <f ca="1" t="shared" si="42"/>
        <v>1.4319471119961236</v>
      </c>
      <c r="D571">
        <f ca="1" t="shared" si="42"/>
        <v>-0.05123638402437791</v>
      </c>
      <c r="E571">
        <f ca="1" t="shared" si="42"/>
        <v>-1.8238188204122707</v>
      </c>
      <c r="F571">
        <f ca="1" t="shared" si="42"/>
        <v>-2.589622454252094</v>
      </c>
      <c r="G571">
        <f t="shared" si="43"/>
        <v>6.721972741408274</v>
      </c>
      <c r="H571">
        <f t="shared" si="44"/>
        <v>898.6063832726134</v>
      </c>
      <c r="I571">
        <f t="shared" si="45"/>
        <v>1122.1835169162805</v>
      </c>
      <c r="J571">
        <f t="shared" si="46"/>
        <v>47886.97279238462</v>
      </c>
    </row>
    <row r="572" spans="1:10" ht="12.75">
      <c r="A572">
        <v>559</v>
      </c>
      <c r="B572">
        <f ca="1" t="shared" si="42"/>
        <v>-0.27493683774082456</v>
      </c>
      <c r="C572">
        <f ca="1" t="shared" si="42"/>
        <v>1.4425859262701124</v>
      </c>
      <c r="D572">
        <f ca="1" t="shared" si="42"/>
        <v>-1.583734956511762</v>
      </c>
      <c r="E572">
        <f ca="1" t="shared" si="42"/>
        <v>1.1310953595966566</v>
      </c>
      <c r="F572">
        <f ca="1" t="shared" si="42"/>
        <v>-0.7410062607959844</v>
      </c>
      <c r="G572">
        <f t="shared" si="43"/>
        <v>6.086049532963313</v>
      </c>
      <c r="H572">
        <f t="shared" si="44"/>
        <v>900.9457775625768</v>
      </c>
      <c r="I572">
        <f t="shared" si="45"/>
        <v>1122.5997819597687</v>
      </c>
      <c r="J572">
        <f t="shared" si="46"/>
        <v>48057.803887744216</v>
      </c>
    </row>
    <row r="573" spans="1:10" ht="12.75">
      <c r="A573">
        <v>560</v>
      </c>
      <c r="B573">
        <f ca="1" t="shared" si="42"/>
        <v>0.26524276108830236</v>
      </c>
      <c r="C573">
        <f ca="1" t="shared" si="42"/>
        <v>1.1507154340506531</v>
      </c>
      <c r="D573">
        <f ca="1" t="shared" si="42"/>
        <v>-0.3945615389966406</v>
      </c>
      <c r="E573">
        <f ca="1" t="shared" si="42"/>
        <v>-0.45441197471518535</v>
      </c>
      <c r="F573">
        <f ca="1" t="shared" si="42"/>
        <v>0.6461027624027338</v>
      </c>
      <c r="G573">
        <f t="shared" si="43"/>
        <v>6.308267527569958</v>
      </c>
      <c r="H573">
        <f t="shared" si="44"/>
        <v>902.6236042153391</v>
      </c>
      <c r="I573">
        <f t="shared" si="45"/>
        <v>1124.205220420772</v>
      </c>
      <c r="J573">
        <f t="shared" si="46"/>
        <v>48227.3494757695</v>
      </c>
    </row>
    <row r="574" spans="1:10" ht="12.75">
      <c r="A574">
        <v>561</v>
      </c>
      <c r="B574">
        <f ca="1" t="shared" si="42"/>
        <v>0.07539711077697575</v>
      </c>
      <c r="C574">
        <f ca="1" t="shared" si="42"/>
        <v>0.9884706742013805</v>
      </c>
      <c r="D574">
        <f ca="1" t="shared" si="42"/>
        <v>-2.7408532332628965</v>
      </c>
      <c r="E574">
        <f ca="1" t="shared" si="42"/>
        <v>-0.0007673861546209082</v>
      </c>
      <c r="F574">
        <f ca="1" t="shared" si="42"/>
        <v>0.540590008313302</v>
      </c>
      <c r="G574">
        <f t="shared" si="43"/>
        <v>6.229530874561955</v>
      </c>
      <c r="H574">
        <f t="shared" si="44"/>
        <v>904.1002727818709</v>
      </c>
      <c r="I574">
        <f t="shared" si="45"/>
        <v>1123.4643671875092</v>
      </c>
      <c r="J574">
        <f t="shared" si="46"/>
        <v>48397.64870838335</v>
      </c>
    </row>
    <row r="575" spans="1:10" ht="12.75">
      <c r="A575">
        <v>562</v>
      </c>
      <c r="B575">
        <f ca="1" t="shared" si="42"/>
        <v>1.7525417206343263</v>
      </c>
      <c r="C575">
        <f ca="1" t="shared" si="42"/>
        <v>1.5562909538857639</v>
      </c>
      <c r="D575">
        <f ca="1" t="shared" si="42"/>
        <v>-0.5115975909575354</v>
      </c>
      <c r="E575">
        <f ca="1" t="shared" si="42"/>
        <v>0.5931497071287595</v>
      </c>
      <c r="F575">
        <f ca="1" t="shared" si="42"/>
        <v>-0.4963214905728819</v>
      </c>
      <c r="G575">
        <f t="shared" si="43"/>
        <v>7.867307157915304</v>
      </c>
      <c r="H575">
        <f t="shared" si="44"/>
        <v>906.2064273448212</v>
      </c>
      <c r="I575">
        <f t="shared" si="45"/>
        <v>1124.9527695965517</v>
      </c>
      <c r="J575">
        <f t="shared" si="46"/>
        <v>48568.841858090476</v>
      </c>
    </row>
    <row r="576" spans="1:10" ht="12.75">
      <c r="A576">
        <v>563</v>
      </c>
      <c r="B576">
        <f aca="true" ca="1" t="shared" si="47" ref="B576:F639">NORMSINV(RAND())</f>
        <v>-1.3474391380441375</v>
      </c>
      <c r="C576">
        <f ca="1" t="shared" si="47"/>
        <v>-0.02431420398352202</v>
      </c>
      <c r="D576">
        <f ca="1" t="shared" si="47"/>
        <v>-0.31579475034959614</v>
      </c>
      <c r="E576">
        <f ca="1" t="shared" si="47"/>
        <v>-0.10873691280721687</v>
      </c>
      <c r="F576">
        <f ca="1" t="shared" si="47"/>
        <v>0.045403112380881794</v>
      </c>
      <c r="G576">
        <f t="shared" si="43"/>
        <v>5.586214440913515</v>
      </c>
      <c r="H576">
        <f t="shared" si="44"/>
        <v>906.4788994684271</v>
      </c>
      <c r="I576">
        <f t="shared" si="45"/>
        <v>1126.636974846202</v>
      </c>
      <c r="J576">
        <f t="shared" si="46"/>
        <v>48739.63312117767</v>
      </c>
    </row>
    <row r="577" spans="1:10" ht="12.75">
      <c r="A577">
        <v>564</v>
      </c>
      <c r="B577">
        <f ca="1" t="shared" si="47"/>
        <v>0.10336066225136165</v>
      </c>
      <c r="C577">
        <f ca="1" t="shared" si="47"/>
        <v>1.7503862181911245</v>
      </c>
      <c r="D577">
        <f ca="1" t="shared" si="47"/>
        <v>0.4839967004954815</v>
      </c>
      <c r="E577">
        <f ca="1" t="shared" si="47"/>
        <v>-1.197165602206951</v>
      </c>
      <c r="F577">
        <f ca="1" t="shared" si="47"/>
        <v>0.6021173248882405</v>
      </c>
      <c r="G577">
        <f t="shared" si="43"/>
        <v>5.896467882708119</v>
      </c>
      <c r="H577">
        <f t="shared" si="44"/>
        <v>909.1898359524048</v>
      </c>
      <c r="I577">
        <f t="shared" si="45"/>
        <v>1129.1209715466975</v>
      </c>
      <c r="J577">
        <f t="shared" si="46"/>
        <v>48909.63595557546</v>
      </c>
    </row>
    <row r="578" spans="1:10" ht="12.75">
      <c r="A578">
        <v>565</v>
      </c>
      <c r="B578">
        <f ca="1" t="shared" si="47"/>
        <v>0.5171852990315529</v>
      </c>
      <c r="C578">
        <f ca="1" t="shared" si="47"/>
        <v>-0.7483856734324945</v>
      </c>
      <c r="D578">
        <f ca="1" t="shared" si="47"/>
        <v>0.02496904016879853</v>
      </c>
      <c r="E578">
        <f ca="1" t="shared" si="47"/>
        <v>0.5093306754133664</v>
      </c>
      <c r="F578">
        <f ca="1" t="shared" si="47"/>
        <v>-0.6646018846367951</v>
      </c>
      <c r="G578">
        <f t="shared" si="43"/>
        <v>6.4654192403856126</v>
      </c>
      <c r="H578">
        <f t="shared" si="44"/>
        <v>908.8465323027699</v>
      </c>
      <c r="I578">
        <f t="shared" si="45"/>
        <v>1131.1459405868663</v>
      </c>
      <c r="J578">
        <f t="shared" si="46"/>
        <v>49081.645286250874</v>
      </c>
    </row>
    <row r="579" spans="1:10" ht="12.75">
      <c r="A579">
        <v>566</v>
      </c>
      <c r="B579">
        <f ca="1" t="shared" si="47"/>
        <v>-0.192898141904152</v>
      </c>
      <c r="C579">
        <f ca="1" t="shared" si="47"/>
        <v>0.2431556822557468</v>
      </c>
      <c r="D579">
        <f ca="1" t="shared" si="47"/>
        <v>0.0750208073441172</v>
      </c>
      <c r="E579">
        <f ca="1" t="shared" si="47"/>
        <v>-1.3268163456814364</v>
      </c>
      <c r="F579">
        <f ca="1" t="shared" si="47"/>
        <v>0.09748646334628575</v>
      </c>
      <c r="G579">
        <f t="shared" si="43"/>
        <v>6.039811478288654</v>
      </c>
      <c r="H579">
        <f t="shared" si="44"/>
        <v>910.4664218336407</v>
      </c>
      <c r="I579">
        <f t="shared" si="45"/>
        <v>1133.2209613942105</v>
      </c>
      <c r="J579">
        <f t="shared" si="46"/>
        <v>49252.118469905196</v>
      </c>
    </row>
    <row r="580" spans="1:10" ht="12.75">
      <c r="A580">
        <v>567</v>
      </c>
      <c r="B580">
        <f ca="1" t="shared" si="47"/>
        <v>-1.5516616258537397</v>
      </c>
      <c r="C580">
        <f ca="1" t="shared" si="47"/>
        <v>-1.163757588074077</v>
      </c>
      <c r="D580">
        <f ca="1" t="shared" si="47"/>
        <v>-0.3352772637299495</v>
      </c>
      <c r="E580">
        <f ca="1" t="shared" si="47"/>
        <v>1.5446039469679818</v>
      </c>
      <c r="F580">
        <f ca="1" t="shared" si="47"/>
        <v>1.767166395438835</v>
      </c>
      <c r="G580">
        <f t="shared" si="43"/>
        <v>4.468244113290588</v>
      </c>
      <c r="H580">
        <f t="shared" si="44"/>
        <v>910.6694533287463</v>
      </c>
      <c r="I580">
        <f t="shared" si="45"/>
        <v>1134.8856841304805</v>
      </c>
      <c r="J580">
        <f t="shared" si="46"/>
        <v>49425.76307385216</v>
      </c>
    </row>
    <row r="581" spans="1:10" ht="12.75">
      <c r="A581">
        <v>568</v>
      </c>
      <c r="B581">
        <f ca="1" t="shared" si="47"/>
        <v>-1.177090780402068</v>
      </c>
      <c r="C581">
        <f ca="1" t="shared" si="47"/>
        <v>0.26364659788669087</v>
      </c>
      <c r="D581">
        <f ca="1" t="shared" si="47"/>
        <v>-0.5468473318614997</v>
      </c>
      <c r="E581">
        <f ca="1" t="shared" si="47"/>
        <v>0.9763175512489397</v>
      </c>
      <c r="F581">
        <f ca="1" t="shared" si="47"/>
        <v>-1.2064356269547716</v>
      </c>
      <c r="G581">
        <f t="shared" si="43"/>
        <v>4.057031276243226</v>
      </c>
      <c r="H581">
        <f t="shared" si="44"/>
        <v>912.9983732622599</v>
      </c>
      <c r="I581">
        <f t="shared" si="45"/>
        <v>1136.338836798619</v>
      </c>
      <c r="J581">
        <f t="shared" si="46"/>
        <v>49599.13939140341</v>
      </c>
    </row>
    <row r="582" spans="1:10" ht="12.75">
      <c r="A582">
        <v>569</v>
      </c>
      <c r="B582">
        <f ca="1" t="shared" si="47"/>
        <v>-1.3899989426136017</v>
      </c>
      <c r="C582">
        <f ca="1" t="shared" si="47"/>
        <v>-1.1200063454452902</v>
      </c>
      <c r="D582">
        <f ca="1" t="shared" si="47"/>
        <v>-0.47502567213086877</v>
      </c>
      <c r="E582">
        <f ca="1" t="shared" si="47"/>
        <v>-0.6680261321889702</v>
      </c>
      <c r="F582">
        <f ca="1" t="shared" si="47"/>
        <v>0.4634398464986589</v>
      </c>
      <c r="G582">
        <f t="shared" si="43"/>
        <v>3.6385166955080113</v>
      </c>
      <c r="H582">
        <f t="shared" si="44"/>
        <v>913.5791802856847</v>
      </c>
      <c r="I582">
        <f t="shared" si="45"/>
        <v>1137.8638111264881</v>
      </c>
      <c r="J582">
        <f t="shared" si="46"/>
        <v>49771.17136527122</v>
      </c>
    </row>
    <row r="583" spans="1:10" ht="12.75">
      <c r="A583">
        <v>570</v>
      </c>
      <c r="B583">
        <f ca="1" t="shared" si="47"/>
        <v>0.04188336788502056</v>
      </c>
      <c r="C583">
        <f ca="1" t="shared" si="47"/>
        <v>0.7146104508137796</v>
      </c>
      <c r="D583">
        <f ca="1" t="shared" si="47"/>
        <v>-0.6982304512348492</v>
      </c>
      <c r="E583">
        <f ca="1" t="shared" si="47"/>
        <v>-0.09026621228258591</v>
      </c>
      <c r="F583">
        <f ca="1" t="shared" si="47"/>
        <v>0.06954564923944417</v>
      </c>
      <c r="G583">
        <f t="shared" si="43"/>
        <v>4.861141715639026</v>
      </c>
      <c r="H583">
        <f t="shared" si="44"/>
        <v>916.5042005936562</v>
      </c>
      <c r="I583">
        <f t="shared" si="45"/>
        <v>1139.1655806752533</v>
      </c>
      <c r="J583">
        <f t="shared" si="46"/>
        <v>49944.08109905894</v>
      </c>
    </row>
    <row r="584" spans="1:10" ht="12.75">
      <c r="A584">
        <v>571</v>
      </c>
      <c r="B584">
        <f ca="1" t="shared" si="47"/>
        <v>1.9339222490089014</v>
      </c>
      <c r="C584">
        <f ca="1" t="shared" si="47"/>
        <v>-0.3796958480961621</v>
      </c>
      <c r="D584">
        <f ca="1" t="shared" si="47"/>
        <v>1.8433820514474064</v>
      </c>
      <c r="E584">
        <f ca="1" t="shared" si="47"/>
        <v>-1.6982858142000623</v>
      </c>
      <c r="F584">
        <f ca="1" t="shared" si="47"/>
        <v>-0.06544155439769384</v>
      </c>
      <c r="G584">
        <f t="shared" si="43"/>
        <v>7.364493106828414</v>
      </c>
      <c r="H584">
        <f t="shared" si="44"/>
        <v>917.6724044487319</v>
      </c>
      <c r="I584">
        <f t="shared" si="45"/>
        <v>1143.0089627267007</v>
      </c>
      <c r="J584">
        <f t="shared" si="46"/>
        <v>50115.68281324474</v>
      </c>
    </row>
    <row r="585" spans="1:10" ht="12.75">
      <c r="A585">
        <v>572</v>
      </c>
      <c r="B585">
        <f ca="1" t="shared" si="47"/>
        <v>-0.020201014194753952</v>
      </c>
      <c r="C585">
        <f ca="1" t="shared" si="47"/>
        <v>0.17194452084368095</v>
      </c>
      <c r="D585">
        <f ca="1" t="shared" si="47"/>
        <v>0.49190930440090597</v>
      </c>
      <c r="E585">
        <f ca="1" t="shared" si="47"/>
        <v>-1.3695034795091487</v>
      </c>
      <c r="F585">
        <f ca="1" t="shared" si="47"/>
        <v>-1.115934082918102</v>
      </c>
      <c r="G585">
        <f t="shared" si="43"/>
        <v>6.662045539219453</v>
      </c>
      <c r="H585">
        <f t="shared" si="44"/>
        <v>919.6081467452096</v>
      </c>
      <c r="I585">
        <f t="shared" si="45"/>
        <v>1145.5008720311016</v>
      </c>
      <c r="J585">
        <f t="shared" si="46"/>
        <v>50287.91330976523</v>
      </c>
    </row>
    <row r="586" spans="1:10" ht="12.75">
      <c r="A586">
        <v>573</v>
      </c>
      <c r="B586">
        <f ca="1" t="shared" si="47"/>
        <v>0.8184679245459847</v>
      </c>
      <c r="C586">
        <f ca="1" t="shared" si="47"/>
        <v>0.6263189789024182</v>
      </c>
      <c r="D586">
        <f ca="1" t="shared" si="47"/>
        <v>-1.8501441445550881</v>
      </c>
      <c r="E586">
        <f ca="1" t="shared" si="47"/>
        <v>-0.7869959972595097</v>
      </c>
      <c r="F586">
        <f ca="1" t="shared" si="47"/>
        <v>-1.8511855159886181</v>
      </c>
      <c r="G586">
        <f t="shared" si="43"/>
        <v>7.149490694155711</v>
      </c>
      <c r="H586">
        <f t="shared" si="44"/>
        <v>921.8303923515073</v>
      </c>
      <c r="I586">
        <f t="shared" si="45"/>
        <v>1145.6507278865465</v>
      </c>
      <c r="J586">
        <f t="shared" si="46"/>
        <v>50461.02631376797</v>
      </c>
    </row>
    <row r="587" spans="1:10" ht="12.75">
      <c r="A587">
        <v>574</v>
      </c>
      <c r="B587">
        <f ca="1" t="shared" si="47"/>
        <v>-0.8903612069843803</v>
      </c>
      <c r="C587">
        <f ca="1" t="shared" si="47"/>
        <v>-0.9932455213856883</v>
      </c>
      <c r="D587">
        <f ca="1" t="shared" si="47"/>
        <v>1.4072975318413228</v>
      </c>
      <c r="E587">
        <f ca="1" t="shared" si="47"/>
        <v>-0.07043013283691835</v>
      </c>
      <c r="F587">
        <f ca="1" t="shared" si="47"/>
        <v>2.458764356561005</v>
      </c>
      <c r="G587">
        <f t="shared" si="43"/>
        <v>5.684384140093475</v>
      </c>
      <c r="H587">
        <f t="shared" si="44"/>
        <v>922.121950654368</v>
      </c>
      <c r="I587">
        <f t="shared" si="45"/>
        <v>1149.0580254183878</v>
      </c>
      <c r="J587">
        <f t="shared" si="46"/>
        <v>50635.15588363513</v>
      </c>
    </row>
    <row r="588" spans="1:10" ht="12.75">
      <c r="A588">
        <v>575</v>
      </c>
      <c r="B588">
        <f ca="1" t="shared" si="47"/>
        <v>0.6727350410073996</v>
      </c>
      <c r="C588">
        <f ca="1" t="shared" si="47"/>
        <v>-0.04766434358316474</v>
      </c>
      <c r="D588">
        <f ca="1" t="shared" si="47"/>
        <v>0.7491235010093078</v>
      </c>
      <c r="E588">
        <f ca="1" t="shared" si="47"/>
        <v>-1.8360424292040989</v>
      </c>
      <c r="F588">
        <f ca="1" t="shared" si="47"/>
        <v>-1.8540686141932383</v>
      </c>
      <c r="G588">
        <f t="shared" si="43"/>
        <v>6.514927111054137</v>
      </c>
      <c r="H588">
        <f t="shared" si="44"/>
        <v>924.0133109836008</v>
      </c>
      <c r="I588">
        <f t="shared" si="45"/>
        <v>1151.8071489193972</v>
      </c>
      <c r="J588">
        <f t="shared" si="46"/>
        <v>50807.81984120593</v>
      </c>
    </row>
    <row r="589" spans="1:10" ht="12.75">
      <c r="A589">
        <v>576</v>
      </c>
      <c r="B589">
        <f ca="1" t="shared" si="47"/>
        <v>-1.0315670806448907</v>
      </c>
      <c r="C589">
        <f ca="1" t="shared" si="47"/>
        <v>0.08135089046845678</v>
      </c>
      <c r="D589">
        <f ca="1" t="shared" si="47"/>
        <v>1.3656926967087202</v>
      </c>
      <c r="E589">
        <f ca="1" t="shared" si="47"/>
        <v>-1.3103590390528552</v>
      </c>
      <c r="F589">
        <f ca="1" t="shared" si="47"/>
        <v>0.18929085854324512</v>
      </c>
      <c r="G589">
        <f t="shared" si="43"/>
        <v>5.225896474882178</v>
      </c>
      <c r="H589">
        <f t="shared" si="44"/>
        <v>925.8880063822689</v>
      </c>
      <c r="I589">
        <f t="shared" si="45"/>
        <v>1155.1728416161059</v>
      </c>
      <c r="J589">
        <f t="shared" si="46"/>
        <v>50981.30948216688</v>
      </c>
    </row>
    <row r="590" spans="1:10" ht="12.75">
      <c r="A590">
        <v>577</v>
      </c>
      <c r="B590">
        <f ca="1" t="shared" si="47"/>
        <v>1.633356987440493</v>
      </c>
      <c r="C590">
        <f ca="1" t="shared" si="47"/>
        <v>-0.23722350306343287</v>
      </c>
      <c r="D590">
        <f ca="1" t="shared" si="47"/>
        <v>-0.17158754417323507</v>
      </c>
      <c r="E590">
        <f ca="1" t="shared" si="47"/>
        <v>1.3382714314502664</v>
      </c>
      <c r="F590">
        <f ca="1" t="shared" si="47"/>
        <v>-0.382966618417413</v>
      </c>
      <c r="G590">
        <f t="shared" si="43"/>
        <v>7.246305224881581</v>
      </c>
      <c r="H590">
        <f t="shared" si="44"/>
        <v>927.3067796880711</v>
      </c>
      <c r="I590">
        <f t="shared" si="45"/>
        <v>1157.0012540719326</v>
      </c>
      <c r="J590">
        <f t="shared" si="46"/>
        <v>51157.74775359833</v>
      </c>
    </row>
    <row r="591" spans="1:10" ht="12.75">
      <c r="A591">
        <v>578</v>
      </c>
      <c r="B591">
        <f ca="1" t="shared" si="47"/>
        <v>-1.1302176972094458</v>
      </c>
      <c r="C591">
        <f ca="1" t="shared" si="47"/>
        <v>-2.3028951545711607</v>
      </c>
      <c r="D591">
        <f ca="1" t="shared" si="47"/>
        <v>0.5641982170345727</v>
      </c>
      <c r="E591">
        <f ca="1" t="shared" si="47"/>
        <v>0.6106824912421871</v>
      </c>
      <c r="F591">
        <f ca="1" t="shared" si="47"/>
        <v>0.29660327527381014</v>
      </c>
      <c r="G591">
        <f aca="true" t="shared" si="48" ref="G591:G654">3+0.5*G590+B591</f>
        <v>5.492934915231345</v>
      </c>
      <c r="H591">
        <f aca="true" t="shared" si="49" ref="H591:H654">3+0.8*A591+0.5*H590+C591</f>
        <v>926.7504946894644</v>
      </c>
      <c r="I591">
        <f aca="true" t="shared" si="50" ref="I591:I654">2+I590+D591</f>
        <v>1159.5654522889672</v>
      </c>
      <c r="J591">
        <f aca="true" t="shared" si="51" ref="J591:J654">2+0.3*A591+J590+E591</f>
        <v>51333.75843608957</v>
      </c>
    </row>
    <row r="592" spans="1:10" ht="12.75">
      <c r="A592">
        <v>579</v>
      </c>
      <c r="B592">
        <f ca="1" t="shared" si="47"/>
        <v>2.3321626940742135</v>
      </c>
      <c r="C592">
        <f ca="1" t="shared" si="47"/>
        <v>0.037076688386150636</v>
      </c>
      <c r="D592">
        <f ca="1" t="shared" si="47"/>
        <v>-0.3486320565571077</v>
      </c>
      <c r="E592">
        <f ca="1" t="shared" si="47"/>
        <v>1.603016244189348</v>
      </c>
      <c r="F592">
        <f ca="1" t="shared" si="47"/>
        <v>-0.5085075827082619</v>
      </c>
      <c r="G592">
        <f t="shared" si="48"/>
        <v>8.078630151689886</v>
      </c>
      <c r="H592">
        <f t="shared" si="49"/>
        <v>929.6123240331184</v>
      </c>
      <c r="I592">
        <f t="shared" si="50"/>
        <v>1161.21682023241</v>
      </c>
      <c r="J592">
        <f t="shared" si="51"/>
        <v>51511.06145233376</v>
      </c>
    </row>
    <row r="593" spans="1:10" ht="12.75">
      <c r="A593">
        <v>580</v>
      </c>
      <c r="B593">
        <f ca="1" t="shared" si="47"/>
        <v>-2.4066503101494163</v>
      </c>
      <c r="C593">
        <f ca="1" t="shared" si="47"/>
        <v>-0.620379978499841</v>
      </c>
      <c r="D593">
        <f ca="1" t="shared" si="47"/>
        <v>1.5739442460471764</v>
      </c>
      <c r="E593">
        <f ca="1" t="shared" si="47"/>
        <v>-0.33782953323679976</v>
      </c>
      <c r="F593">
        <f ca="1" t="shared" si="47"/>
        <v>1.0112762538483366</v>
      </c>
      <c r="G593">
        <f t="shared" si="48"/>
        <v>4.632664765695527</v>
      </c>
      <c r="H593">
        <f t="shared" si="49"/>
        <v>931.1857820380594</v>
      </c>
      <c r="I593">
        <f t="shared" si="50"/>
        <v>1164.7907644784573</v>
      </c>
      <c r="J593">
        <f t="shared" si="51"/>
        <v>51686.72362280052</v>
      </c>
    </row>
    <row r="594" spans="1:10" ht="12.75">
      <c r="A594">
        <v>581</v>
      </c>
      <c r="B594">
        <f ca="1" t="shared" si="47"/>
        <v>0.527915062775719</v>
      </c>
      <c r="C594">
        <f ca="1" t="shared" si="47"/>
        <v>1.2924419934279285</v>
      </c>
      <c r="D594">
        <f ca="1" t="shared" si="47"/>
        <v>-1.6521653378731571</v>
      </c>
      <c r="E594">
        <f ca="1" t="shared" si="47"/>
        <v>0.6692653187201358</v>
      </c>
      <c r="F594">
        <f ca="1" t="shared" si="47"/>
        <v>0.3221953193133231</v>
      </c>
      <c r="G594">
        <f t="shared" si="48"/>
        <v>5.844247445623482</v>
      </c>
      <c r="H594">
        <f t="shared" si="49"/>
        <v>934.6853330124577</v>
      </c>
      <c r="I594">
        <f t="shared" si="50"/>
        <v>1165.1385991405841</v>
      </c>
      <c r="J594">
        <f t="shared" si="51"/>
        <v>51863.69288811924</v>
      </c>
    </row>
    <row r="595" spans="1:10" ht="12.75">
      <c r="A595">
        <v>582</v>
      </c>
      <c r="B595">
        <f ca="1" t="shared" si="47"/>
        <v>0.17162847143481486</v>
      </c>
      <c r="C595">
        <f ca="1" t="shared" si="47"/>
        <v>1.1121642273792531</v>
      </c>
      <c r="D595">
        <f ca="1" t="shared" si="47"/>
        <v>1.2794725989806466</v>
      </c>
      <c r="E595">
        <f ca="1" t="shared" si="47"/>
        <v>0.4878529580309987</v>
      </c>
      <c r="F595">
        <f ca="1" t="shared" si="47"/>
        <v>1.5425030142068863</v>
      </c>
      <c r="G595">
        <f t="shared" si="48"/>
        <v>6.093752194246556</v>
      </c>
      <c r="H595">
        <f t="shared" si="49"/>
        <v>937.0548307336081</v>
      </c>
      <c r="I595">
        <f t="shared" si="50"/>
        <v>1168.4180717395648</v>
      </c>
      <c r="J595">
        <f t="shared" si="51"/>
        <v>52040.78074107727</v>
      </c>
    </row>
    <row r="596" spans="1:10" ht="12.75">
      <c r="A596">
        <v>583</v>
      </c>
      <c r="B596">
        <f ca="1" t="shared" si="47"/>
        <v>-0.09838231562753208</v>
      </c>
      <c r="C596">
        <f ca="1" t="shared" si="47"/>
        <v>1.111711753765121</v>
      </c>
      <c r="D596">
        <f ca="1" t="shared" si="47"/>
        <v>0.05544507075683214</v>
      </c>
      <c r="E596">
        <f ca="1" t="shared" si="47"/>
        <v>0.6114294137660181</v>
      </c>
      <c r="F596">
        <f ca="1" t="shared" si="47"/>
        <v>-1.6687363313394599</v>
      </c>
      <c r="G596">
        <f t="shared" si="48"/>
        <v>5.9484937814957455</v>
      </c>
      <c r="H596">
        <f t="shared" si="49"/>
        <v>939.0391271205692</v>
      </c>
      <c r="I596">
        <f t="shared" si="50"/>
        <v>1170.4735168103216</v>
      </c>
      <c r="J596">
        <f t="shared" si="51"/>
        <v>52218.29217049104</v>
      </c>
    </row>
    <row r="597" spans="1:10" ht="12.75">
      <c r="A597">
        <v>584</v>
      </c>
      <c r="B597">
        <f ca="1" t="shared" si="47"/>
        <v>0.10652684068190865</v>
      </c>
      <c r="C597">
        <f ca="1" t="shared" si="47"/>
        <v>-0.5286528903525323</v>
      </c>
      <c r="D597">
        <f ca="1" t="shared" si="47"/>
        <v>0.9785730981093366</v>
      </c>
      <c r="E597">
        <f ca="1" t="shared" si="47"/>
        <v>-2.656815922819078</v>
      </c>
      <c r="F597">
        <f ca="1" t="shared" si="47"/>
        <v>1.6334161045961082</v>
      </c>
      <c r="G597">
        <f t="shared" si="48"/>
        <v>6.080773731429781</v>
      </c>
      <c r="H597">
        <f t="shared" si="49"/>
        <v>939.1909106699321</v>
      </c>
      <c r="I597">
        <f t="shared" si="50"/>
        <v>1173.452089908431</v>
      </c>
      <c r="J597">
        <f t="shared" si="51"/>
        <v>52392.83535456822</v>
      </c>
    </row>
    <row r="598" spans="1:10" ht="12.75">
      <c r="A598">
        <v>585</v>
      </c>
      <c r="B598">
        <f ca="1" t="shared" si="47"/>
        <v>-0.08716142474440858</v>
      </c>
      <c r="C598">
        <f ca="1" t="shared" si="47"/>
        <v>0.35999732972413767</v>
      </c>
      <c r="D598">
        <f ca="1" t="shared" si="47"/>
        <v>0.237218955589924</v>
      </c>
      <c r="E598">
        <f ca="1" t="shared" si="47"/>
        <v>-0.5170136319065932</v>
      </c>
      <c r="F598">
        <f ca="1" t="shared" si="47"/>
        <v>0.7867561180319171</v>
      </c>
      <c r="G598">
        <f t="shared" si="48"/>
        <v>5.953225440970482</v>
      </c>
      <c r="H598">
        <f t="shared" si="49"/>
        <v>940.9554526646903</v>
      </c>
      <c r="I598">
        <f t="shared" si="50"/>
        <v>1175.6893088640209</v>
      </c>
      <c r="J598">
        <f t="shared" si="51"/>
        <v>52569.81834093631</v>
      </c>
    </row>
    <row r="599" spans="1:10" ht="12.75">
      <c r="A599">
        <v>586</v>
      </c>
      <c r="B599">
        <f ca="1" t="shared" si="47"/>
        <v>0.5326569407770876</v>
      </c>
      <c r="C599">
        <f ca="1" t="shared" si="47"/>
        <v>-1.7306592781096697</v>
      </c>
      <c r="D599">
        <f ca="1" t="shared" si="47"/>
        <v>-0.00846512193675153</v>
      </c>
      <c r="E599">
        <f ca="1" t="shared" si="47"/>
        <v>-0.5301762939780019</v>
      </c>
      <c r="F599">
        <f ca="1" t="shared" si="47"/>
        <v>0.9067866812983993</v>
      </c>
      <c r="G599">
        <f t="shared" si="48"/>
        <v>6.509269661262328</v>
      </c>
      <c r="H599">
        <f t="shared" si="49"/>
        <v>940.5470670542354</v>
      </c>
      <c r="I599">
        <f t="shared" si="50"/>
        <v>1177.680843742084</v>
      </c>
      <c r="J599">
        <f t="shared" si="51"/>
        <v>52747.08816464234</v>
      </c>
    </row>
    <row r="600" spans="1:10" ht="12.75">
      <c r="A600">
        <v>587</v>
      </c>
      <c r="B600">
        <f ca="1" t="shared" si="47"/>
        <v>-0.7091693987604231</v>
      </c>
      <c r="C600">
        <f ca="1" t="shared" si="47"/>
        <v>0.0242494024860207</v>
      </c>
      <c r="D600">
        <f ca="1" t="shared" si="47"/>
        <v>0.11194515536772087</v>
      </c>
      <c r="E600">
        <f ca="1" t="shared" si="47"/>
        <v>0.5676633918483276</v>
      </c>
      <c r="F600">
        <f ca="1" t="shared" si="47"/>
        <v>1.4815259419265203</v>
      </c>
      <c r="G600">
        <f t="shared" si="48"/>
        <v>5.545465431870741</v>
      </c>
      <c r="H600">
        <f t="shared" si="49"/>
        <v>942.8977829296037</v>
      </c>
      <c r="I600">
        <f t="shared" si="50"/>
        <v>1179.7927888974518</v>
      </c>
      <c r="J600">
        <f t="shared" si="51"/>
        <v>52925.755828034184</v>
      </c>
    </row>
    <row r="601" spans="1:10" ht="12.75">
      <c r="A601">
        <v>588</v>
      </c>
      <c r="B601">
        <f ca="1" t="shared" si="47"/>
        <v>-0.6150321496534161</v>
      </c>
      <c r="C601">
        <f ca="1" t="shared" si="47"/>
        <v>0.46728473535040393</v>
      </c>
      <c r="D601">
        <f ca="1" t="shared" si="47"/>
        <v>-0.25497911337879486</v>
      </c>
      <c r="E601">
        <f ca="1" t="shared" si="47"/>
        <v>-1.7748789105098695</v>
      </c>
      <c r="F601">
        <f ca="1" t="shared" si="47"/>
        <v>-2.7017449610866606</v>
      </c>
      <c r="G601">
        <f t="shared" si="48"/>
        <v>5.157700566281955</v>
      </c>
      <c r="H601">
        <f t="shared" si="49"/>
        <v>945.3161762001523</v>
      </c>
      <c r="I601">
        <f t="shared" si="50"/>
        <v>1181.537809784073</v>
      </c>
      <c r="J601">
        <f t="shared" si="51"/>
        <v>53102.380949123675</v>
      </c>
    </row>
    <row r="602" spans="1:10" ht="12.75">
      <c r="A602">
        <v>589</v>
      </c>
      <c r="B602">
        <f ca="1" t="shared" si="47"/>
        <v>-1.3875683180231135</v>
      </c>
      <c r="C602">
        <f ca="1" t="shared" si="47"/>
        <v>0.7164862836361863</v>
      </c>
      <c r="D602">
        <f ca="1" t="shared" si="47"/>
        <v>-0.20020479496452026</v>
      </c>
      <c r="E602">
        <f ca="1" t="shared" si="47"/>
        <v>-1.0221538104815409</v>
      </c>
      <c r="F602">
        <f ca="1" t="shared" si="47"/>
        <v>-0.512352471560007</v>
      </c>
      <c r="G602">
        <f t="shared" si="48"/>
        <v>4.191281965117864</v>
      </c>
      <c r="H602">
        <f t="shared" si="49"/>
        <v>947.5745743837124</v>
      </c>
      <c r="I602">
        <f t="shared" si="50"/>
        <v>1183.3376049891085</v>
      </c>
      <c r="J602">
        <f t="shared" si="51"/>
        <v>53280.05879531319</v>
      </c>
    </row>
    <row r="603" spans="1:10" ht="12.75">
      <c r="A603">
        <v>590</v>
      </c>
      <c r="B603">
        <f ca="1" t="shared" si="47"/>
        <v>0.7663834367122035</v>
      </c>
      <c r="C603">
        <f ca="1" t="shared" si="47"/>
        <v>0.41033672459889203</v>
      </c>
      <c r="D603">
        <f ca="1" t="shared" si="47"/>
        <v>0.03377977009222377</v>
      </c>
      <c r="E603">
        <f ca="1" t="shared" si="47"/>
        <v>-0.2087540451611858</v>
      </c>
      <c r="F603">
        <f ca="1" t="shared" si="47"/>
        <v>0.5576066541834734</v>
      </c>
      <c r="G603">
        <f t="shared" si="48"/>
        <v>5.862024419271135</v>
      </c>
      <c r="H603">
        <f t="shared" si="49"/>
        <v>949.1976239164551</v>
      </c>
      <c r="I603">
        <f t="shared" si="50"/>
        <v>1185.3713847592007</v>
      </c>
      <c r="J603">
        <f t="shared" si="51"/>
        <v>53458.85004126803</v>
      </c>
    </row>
    <row r="604" spans="1:10" ht="12.75">
      <c r="A604">
        <v>591</v>
      </c>
      <c r="B604">
        <f ca="1" t="shared" si="47"/>
        <v>-0.5224694632488536</v>
      </c>
      <c r="C604">
        <f ca="1" t="shared" si="47"/>
        <v>-1.2339205568423495</v>
      </c>
      <c r="D604">
        <f ca="1" t="shared" si="47"/>
        <v>-1.7900401871884242</v>
      </c>
      <c r="E604">
        <f ca="1" t="shared" si="47"/>
        <v>1.4863235264783725</v>
      </c>
      <c r="F604">
        <f ca="1" t="shared" si="47"/>
        <v>0.057746092352317646</v>
      </c>
      <c r="G604">
        <f t="shared" si="48"/>
        <v>5.408542746386714</v>
      </c>
      <c r="H604">
        <f t="shared" si="49"/>
        <v>949.1648914013851</v>
      </c>
      <c r="I604">
        <f t="shared" si="50"/>
        <v>1185.5813445720123</v>
      </c>
      <c r="J604">
        <f t="shared" si="51"/>
        <v>53639.63636479451</v>
      </c>
    </row>
    <row r="605" spans="1:10" ht="12.75">
      <c r="A605">
        <v>592</v>
      </c>
      <c r="B605">
        <f ca="1" t="shared" si="47"/>
        <v>0.9779682841326576</v>
      </c>
      <c r="C605">
        <f ca="1" t="shared" si="47"/>
        <v>-1.1580505088204518</v>
      </c>
      <c r="D605">
        <f ca="1" t="shared" si="47"/>
        <v>1.134458216256462</v>
      </c>
      <c r="E605">
        <f ca="1" t="shared" si="47"/>
        <v>-0.42435885916347615</v>
      </c>
      <c r="F605">
        <f ca="1" t="shared" si="47"/>
        <v>0.3924014890799299</v>
      </c>
      <c r="G605">
        <f t="shared" si="48"/>
        <v>6.682239657326015</v>
      </c>
      <c r="H605">
        <f t="shared" si="49"/>
        <v>950.0243951918721</v>
      </c>
      <c r="I605">
        <f t="shared" si="50"/>
        <v>1188.7158027882688</v>
      </c>
      <c r="J605">
        <f t="shared" si="51"/>
        <v>53818.812005935346</v>
      </c>
    </row>
    <row r="606" spans="1:10" ht="12.75">
      <c r="A606">
        <v>593</v>
      </c>
      <c r="B606">
        <f ca="1" t="shared" si="47"/>
        <v>0.218406057683751</v>
      </c>
      <c r="C606">
        <f ca="1" t="shared" si="47"/>
        <v>0.4439948497747537</v>
      </c>
      <c r="D606">
        <f ca="1" t="shared" si="47"/>
        <v>-0.9770019460120238</v>
      </c>
      <c r="E606">
        <f ca="1" t="shared" si="47"/>
        <v>0.7835126325517194</v>
      </c>
      <c r="F606">
        <f ca="1" t="shared" si="47"/>
        <v>-0.34748836696962826</v>
      </c>
      <c r="G606">
        <f t="shared" si="48"/>
        <v>6.5595258863467585</v>
      </c>
      <c r="H606">
        <f t="shared" si="49"/>
        <v>952.8561924457108</v>
      </c>
      <c r="I606">
        <f t="shared" si="50"/>
        <v>1189.7388008422568</v>
      </c>
      <c r="J606">
        <f t="shared" si="51"/>
        <v>53999.4955185679</v>
      </c>
    </row>
    <row r="607" spans="1:10" ht="12.75">
      <c r="A607">
        <v>594</v>
      </c>
      <c r="B607">
        <f ca="1" t="shared" si="47"/>
        <v>-0.9996733751904685</v>
      </c>
      <c r="C607">
        <f ca="1" t="shared" si="47"/>
        <v>-1.0853796084120404</v>
      </c>
      <c r="D607">
        <f ca="1" t="shared" si="47"/>
        <v>0.3661045866465429</v>
      </c>
      <c r="E607">
        <f ca="1" t="shared" si="47"/>
        <v>-1.1686051948345266</v>
      </c>
      <c r="F607">
        <f ca="1" t="shared" si="47"/>
        <v>-0.4791377250512596</v>
      </c>
      <c r="G607">
        <f t="shared" si="48"/>
        <v>5.280089567982911</v>
      </c>
      <c r="H607">
        <f t="shared" si="49"/>
        <v>953.5427166144434</v>
      </c>
      <c r="I607">
        <f t="shared" si="50"/>
        <v>1192.1049054289033</v>
      </c>
      <c r="J607">
        <f t="shared" si="51"/>
        <v>54178.52691337306</v>
      </c>
    </row>
    <row r="608" spans="1:10" ht="12.75">
      <c r="A608">
        <v>595</v>
      </c>
      <c r="B608">
        <f ca="1" t="shared" si="47"/>
        <v>1.1041083780582994</v>
      </c>
      <c r="C608">
        <f ca="1" t="shared" si="47"/>
        <v>0.26414454623591155</v>
      </c>
      <c r="D608">
        <f ca="1" t="shared" si="47"/>
        <v>0.5362926458474249</v>
      </c>
      <c r="E608">
        <f ca="1" t="shared" si="47"/>
        <v>0.5886170129087986</v>
      </c>
      <c r="F608">
        <f ca="1" t="shared" si="47"/>
        <v>-0.26945485842588823</v>
      </c>
      <c r="G608">
        <f t="shared" si="48"/>
        <v>6.744153162049755</v>
      </c>
      <c r="H608">
        <f t="shared" si="49"/>
        <v>956.0355028534576</v>
      </c>
      <c r="I608">
        <f t="shared" si="50"/>
        <v>1194.6411980747507</v>
      </c>
      <c r="J608">
        <f t="shared" si="51"/>
        <v>54359.61553038597</v>
      </c>
    </row>
    <row r="609" spans="1:10" ht="12.75">
      <c r="A609">
        <v>596</v>
      </c>
      <c r="B609">
        <f ca="1" t="shared" si="47"/>
        <v>0.31005356504465453</v>
      </c>
      <c r="C609">
        <f ca="1" t="shared" si="47"/>
        <v>-0.4805201569979545</v>
      </c>
      <c r="D609">
        <f ca="1" t="shared" si="47"/>
        <v>-0.27186274564883206</v>
      </c>
      <c r="E609">
        <f ca="1" t="shared" si="47"/>
        <v>-1.813932613003999</v>
      </c>
      <c r="F609">
        <f ca="1" t="shared" si="47"/>
        <v>-0.21144842321518809</v>
      </c>
      <c r="G609">
        <f t="shared" si="48"/>
        <v>6.682130146069532</v>
      </c>
      <c r="H609">
        <f t="shared" si="49"/>
        <v>957.3372312697309</v>
      </c>
      <c r="I609">
        <f t="shared" si="50"/>
        <v>1196.369335329102</v>
      </c>
      <c r="J609">
        <f t="shared" si="51"/>
        <v>54538.60159777297</v>
      </c>
    </row>
    <row r="610" spans="1:10" ht="12.75">
      <c r="A610">
        <v>597</v>
      </c>
      <c r="B610">
        <f ca="1" t="shared" si="47"/>
        <v>-0.28675572139036376</v>
      </c>
      <c r="C610">
        <f ca="1" t="shared" si="47"/>
        <v>-0.22982703740126453</v>
      </c>
      <c r="D610">
        <f ca="1" t="shared" si="47"/>
        <v>0.06671484698017593</v>
      </c>
      <c r="E610">
        <f ca="1" t="shared" si="47"/>
        <v>-1.2229088497406337</v>
      </c>
      <c r="F610">
        <f ca="1" t="shared" si="47"/>
        <v>-0.7693688530707732</v>
      </c>
      <c r="G610">
        <f t="shared" si="48"/>
        <v>6.054309351644402</v>
      </c>
      <c r="H610">
        <f t="shared" si="49"/>
        <v>959.0387885974642</v>
      </c>
      <c r="I610">
        <f t="shared" si="50"/>
        <v>1198.436050176082</v>
      </c>
      <c r="J610">
        <f t="shared" si="51"/>
        <v>54718.47868892323</v>
      </c>
    </row>
    <row r="611" spans="1:10" ht="12.75">
      <c r="A611">
        <v>598</v>
      </c>
      <c r="B611">
        <f ca="1" t="shared" si="47"/>
        <v>-1.6468993635498919</v>
      </c>
      <c r="C611">
        <f ca="1" t="shared" si="47"/>
        <v>-0.8710662768862676</v>
      </c>
      <c r="D611">
        <f ca="1" t="shared" si="47"/>
        <v>1.3201270121498965</v>
      </c>
      <c r="E611">
        <f ca="1" t="shared" si="47"/>
        <v>-0.10765802471723873</v>
      </c>
      <c r="F611">
        <f ca="1" t="shared" si="47"/>
        <v>0.5769970812252723</v>
      </c>
      <c r="G611">
        <f t="shared" si="48"/>
        <v>4.380255312272309</v>
      </c>
      <c r="H611">
        <f t="shared" si="49"/>
        <v>960.0483280218459</v>
      </c>
      <c r="I611">
        <f t="shared" si="50"/>
        <v>1201.756177188232</v>
      </c>
      <c r="J611">
        <f t="shared" si="51"/>
        <v>54899.77103089851</v>
      </c>
    </row>
    <row r="612" spans="1:10" ht="12.75">
      <c r="A612">
        <v>599</v>
      </c>
      <c r="B612">
        <f ca="1" t="shared" si="47"/>
        <v>1.9958315533585846</v>
      </c>
      <c r="C612">
        <f ca="1" t="shared" si="47"/>
        <v>0.16059971130744088</v>
      </c>
      <c r="D612">
        <f ca="1" t="shared" si="47"/>
        <v>1.8177024685428478</v>
      </c>
      <c r="E612">
        <f ca="1" t="shared" si="47"/>
        <v>-0.6788422979298048</v>
      </c>
      <c r="F612">
        <f ca="1" t="shared" si="47"/>
        <v>1.259688815480331</v>
      </c>
      <c r="G612">
        <f t="shared" si="48"/>
        <v>7.185959209494739</v>
      </c>
      <c r="H612">
        <f t="shared" si="49"/>
        <v>962.3847637222304</v>
      </c>
      <c r="I612">
        <f t="shared" si="50"/>
        <v>1205.5738796567748</v>
      </c>
      <c r="J612">
        <f t="shared" si="51"/>
        <v>55080.79218860058</v>
      </c>
    </row>
    <row r="613" spans="1:10" ht="12.75">
      <c r="A613">
        <v>600</v>
      </c>
      <c r="B613">
        <f ca="1" t="shared" si="47"/>
        <v>1.2727923603961244</v>
      </c>
      <c r="C613">
        <f ca="1" t="shared" si="47"/>
        <v>1.4504666978609748</v>
      </c>
      <c r="D613">
        <f ca="1" t="shared" si="47"/>
        <v>1.0335702427255455</v>
      </c>
      <c r="E613">
        <f ca="1" t="shared" si="47"/>
        <v>0.5801575753139332</v>
      </c>
      <c r="F613">
        <f ca="1" t="shared" si="47"/>
        <v>-0.11838210411951877</v>
      </c>
      <c r="G613">
        <f t="shared" si="48"/>
        <v>7.8657719651434945</v>
      </c>
      <c r="H613">
        <f t="shared" si="49"/>
        <v>965.6428485589762</v>
      </c>
      <c r="I613">
        <f t="shared" si="50"/>
        <v>1208.6074498995004</v>
      </c>
      <c r="J613">
        <f t="shared" si="51"/>
        <v>55263.37234617589</v>
      </c>
    </row>
    <row r="614" spans="1:10" ht="12.75">
      <c r="A614">
        <v>601</v>
      </c>
      <c r="B614">
        <f ca="1" t="shared" si="47"/>
        <v>1.8437049220665358</v>
      </c>
      <c r="C614">
        <f ca="1" t="shared" si="47"/>
        <v>1.3975750334793702</v>
      </c>
      <c r="D614">
        <f ca="1" t="shared" si="47"/>
        <v>-0.01375610736431554</v>
      </c>
      <c r="E614">
        <f ca="1" t="shared" si="47"/>
        <v>0.07160451787058264</v>
      </c>
      <c r="F614">
        <f ca="1" t="shared" si="47"/>
        <v>-2.04146999749355</v>
      </c>
      <c r="G614">
        <f t="shared" si="48"/>
        <v>8.776590904638283</v>
      </c>
      <c r="H614">
        <f t="shared" si="49"/>
        <v>968.0189993129675</v>
      </c>
      <c r="I614">
        <f t="shared" si="50"/>
        <v>1210.593693792136</v>
      </c>
      <c r="J614">
        <f t="shared" si="51"/>
        <v>55445.743950693766</v>
      </c>
    </row>
    <row r="615" spans="1:10" ht="12.75">
      <c r="A615">
        <v>602</v>
      </c>
      <c r="B615">
        <f ca="1" t="shared" si="47"/>
        <v>0.10722033039201051</v>
      </c>
      <c r="C615">
        <f ca="1" t="shared" si="47"/>
        <v>-2.9286456992849708</v>
      </c>
      <c r="D615">
        <f ca="1" t="shared" si="47"/>
        <v>0.8913002602639608</v>
      </c>
      <c r="E615">
        <f ca="1" t="shared" si="47"/>
        <v>1.4663692127214745</v>
      </c>
      <c r="F615">
        <f ca="1" t="shared" si="47"/>
        <v>-0.7381413524853997</v>
      </c>
      <c r="G615">
        <f t="shared" si="48"/>
        <v>7.495515782711152</v>
      </c>
      <c r="H615">
        <f t="shared" si="49"/>
        <v>965.6808539571988</v>
      </c>
      <c r="I615">
        <f t="shared" si="50"/>
        <v>1213.4849940524</v>
      </c>
      <c r="J615">
        <f t="shared" si="51"/>
        <v>55629.810319906486</v>
      </c>
    </row>
    <row r="616" spans="1:10" ht="12.75">
      <c r="A616">
        <v>603</v>
      </c>
      <c r="B616">
        <f ca="1" t="shared" si="47"/>
        <v>-1.0669737093849108</v>
      </c>
      <c r="C616">
        <f ca="1" t="shared" si="47"/>
        <v>0.0904344688024139</v>
      </c>
      <c r="D616">
        <f ca="1" t="shared" si="47"/>
        <v>0.6182676770549733</v>
      </c>
      <c r="E616">
        <f ca="1" t="shared" si="47"/>
        <v>0.1307228103542002</v>
      </c>
      <c r="F616">
        <f ca="1" t="shared" si="47"/>
        <v>-0.17867023416329175</v>
      </c>
      <c r="G616">
        <f t="shared" si="48"/>
        <v>5.680784181970665</v>
      </c>
      <c r="H616">
        <f t="shared" si="49"/>
        <v>968.3308614474018</v>
      </c>
      <c r="I616">
        <f t="shared" si="50"/>
        <v>1216.103261729455</v>
      </c>
      <c r="J616">
        <f t="shared" si="51"/>
        <v>55812.84104271684</v>
      </c>
    </row>
    <row r="617" spans="1:10" ht="12.75">
      <c r="A617">
        <v>604</v>
      </c>
      <c r="B617">
        <f ca="1" t="shared" si="47"/>
        <v>-0.28481963454396464</v>
      </c>
      <c r="C617">
        <f ca="1" t="shared" si="47"/>
        <v>0.500818941873149</v>
      </c>
      <c r="D617">
        <f ca="1" t="shared" si="47"/>
        <v>-0.7582582384202396</v>
      </c>
      <c r="E617">
        <f ca="1" t="shared" si="47"/>
        <v>1.2578402674989775</v>
      </c>
      <c r="F617">
        <f ca="1" t="shared" si="47"/>
        <v>0.3051320618396858</v>
      </c>
      <c r="G617">
        <f t="shared" si="48"/>
        <v>5.555572456441368</v>
      </c>
      <c r="H617">
        <f t="shared" si="49"/>
        <v>970.8662496655741</v>
      </c>
      <c r="I617">
        <f t="shared" si="50"/>
        <v>1217.3450034910347</v>
      </c>
      <c r="J617">
        <f t="shared" si="51"/>
        <v>55997.29888298434</v>
      </c>
    </row>
    <row r="618" spans="1:10" ht="12.75">
      <c r="A618">
        <v>605</v>
      </c>
      <c r="B618">
        <f ca="1" t="shared" si="47"/>
        <v>1.448611328669358</v>
      </c>
      <c r="C618">
        <f ca="1" t="shared" si="47"/>
        <v>-0.9277687240683008</v>
      </c>
      <c r="D618">
        <f ca="1" t="shared" si="47"/>
        <v>0.17719912648317404</v>
      </c>
      <c r="E618">
        <f ca="1" t="shared" si="47"/>
        <v>-0.813552105682902</v>
      </c>
      <c r="F618">
        <f ca="1" t="shared" si="47"/>
        <v>-0.005293259164318442</v>
      </c>
      <c r="G618">
        <f t="shared" si="48"/>
        <v>7.226397556890042</v>
      </c>
      <c r="H618">
        <f t="shared" si="49"/>
        <v>971.5053561087187</v>
      </c>
      <c r="I618">
        <f t="shared" si="50"/>
        <v>1219.522202617518</v>
      </c>
      <c r="J618">
        <f t="shared" si="51"/>
        <v>56179.985330878655</v>
      </c>
    </row>
    <row r="619" spans="1:10" ht="12.75">
      <c r="A619">
        <v>606</v>
      </c>
      <c r="B619">
        <f ca="1" t="shared" si="47"/>
        <v>1.9203071133233607</v>
      </c>
      <c r="C619">
        <f ca="1" t="shared" si="47"/>
        <v>-1.9816525309579447</v>
      </c>
      <c r="D619">
        <f ca="1" t="shared" si="47"/>
        <v>-0.35243374441051856</v>
      </c>
      <c r="E619">
        <f ca="1" t="shared" si="47"/>
        <v>0.1172861630038824</v>
      </c>
      <c r="F619">
        <f ca="1" t="shared" si="47"/>
        <v>-0.8755682756600436</v>
      </c>
      <c r="G619">
        <f t="shared" si="48"/>
        <v>8.533505891768382</v>
      </c>
      <c r="H619">
        <f t="shared" si="49"/>
        <v>971.5710255234014</v>
      </c>
      <c r="I619">
        <f t="shared" si="50"/>
        <v>1221.1697688731074</v>
      </c>
      <c r="J619">
        <f t="shared" si="51"/>
        <v>56363.90261704166</v>
      </c>
    </row>
    <row r="620" spans="1:10" ht="12.75">
      <c r="A620">
        <v>607</v>
      </c>
      <c r="B620">
        <f ca="1" t="shared" si="47"/>
        <v>-0.23057282305671833</v>
      </c>
      <c r="C620">
        <f ca="1" t="shared" si="47"/>
        <v>-0.6298296284512617</v>
      </c>
      <c r="D620">
        <f ca="1" t="shared" si="47"/>
        <v>1.4829402061877772</v>
      </c>
      <c r="E620">
        <f ca="1" t="shared" si="47"/>
        <v>1.342923496849835</v>
      </c>
      <c r="F620">
        <f ca="1" t="shared" si="47"/>
        <v>0.7569951776531525</v>
      </c>
      <c r="G620">
        <f t="shared" si="48"/>
        <v>7.0361801228274725</v>
      </c>
      <c r="H620">
        <f t="shared" si="49"/>
        <v>973.7556831332495</v>
      </c>
      <c r="I620">
        <f t="shared" si="50"/>
        <v>1224.6527090792952</v>
      </c>
      <c r="J620">
        <f t="shared" si="51"/>
        <v>56549.34554053851</v>
      </c>
    </row>
    <row r="621" spans="1:10" ht="12.75">
      <c r="A621">
        <v>608</v>
      </c>
      <c r="B621">
        <f ca="1" t="shared" si="47"/>
        <v>-1.0824464879988227</v>
      </c>
      <c r="C621">
        <f ca="1" t="shared" si="47"/>
        <v>0.020513652998488396</v>
      </c>
      <c r="D621">
        <f ca="1" t="shared" si="47"/>
        <v>-1.1810675459855702</v>
      </c>
      <c r="E621">
        <f ca="1" t="shared" si="47"/>
        <v>-1.431076270819176</v>
      </c>
      <c r="F621">
        <f ca="1" t="shared" si="47"/>
        <v>0.2896229034377029</v>
      </c>
      <c r="G621">
        <f t="shared" si="48"/>
        <v>5.4356435734149136</v>
      </c>
      <c r="H621">
        <f t="shared" si="49"/>
        <v>976.2983552196233</v>
      </c>
      <c r="I621">
        <f t="shared" si="50"/>
        <v>1225.4716415333096</v>
      </c>
      <c r="J621">
        <f t="shared" si="51"/>
        <v>56732.31446426769</v>
      </c>
    </row>
    <row r="622" spans="1:10" ht="12.75">
      <c r="A622">
        <v>609</v>
      </c>
      <c r="B622">
        <f ca="1" t="shared" si="47"/>
        <v>0.8052825251070317</v>
      </c>
      <c r="C622">
        <f ca="1" t="shared" si="47"/>
        <v>0.1978924046852626</v>
      </c>
      <c r="D622">
        <f ca="1" t="shared" si="47"/>
        <v>0.945683495956473</v>
      </c>
      <c r="E622">
        <f ca="1" t="shared" si="47"/>
        <v>-1.9145136320730671</v>
      </c>
      <c r="F622">
        <f ca="1" t="shared" si="47"/>
        <v>-2.234319254057482</v>
      </c>
      <c r="G622">
        <f t="shared" si="48"/>
        <v>6.523104311814489</v>
      </c>
      <c r="H622">
        <f t="shared" si="49"/>
        <v>978.547070014497</v>
      </c>
      <c r="I622">
        <f t="shared" si="50"/>
        <v>1228.417325029266</v>
      </c>
      <c r="J622">
        <f t="shared" si="51"/>
        <v>56915.09995063562</v>
      </c>
    </row>
    <row r="623" spans="1:10" ht="12.75">
      <c r="A623">
        <v>610</v>
      </c>
      <c r="B623">
        <f ca="1" t="shared" si="47"/>
        <v>-0.7007702151895501</v>
      </c>
      <c r="C623">
        <f ca="1" t="shared" si="47"/>
        <v>-0.9335508366348222</v>
      </c>
      <c r="D623">
        <f ca="1" t="shared" si="47"/>
        <v>-0.06266191121540032</v>
      </c>
      <c r="E623">
        <f ca="1" t="shared" si="47"/>
        <v>0.04147750587435439</v>
      </c>
      <c r="F623">
        <f ca="1" t="shared" si="47"/>
        <v>-0.9351106200483628</v>
      </c>
      <c r="G623">
        <f t="shared" si="48"/>
        <v>5.560781940717694</v>
      </c>
      <c r="H623">
        <f t="shared" si="49"/>
        <v>979.3399841706137</v>
      </c>
      <c r="I623">
        <f t="shared" si="50"/>
        <v>1230.3546631180507</v>
      </c>
      <c r="J623">
        <f t="shared" si="51"/>
        <v>57100.14142814149</v>
      </c>
    </row>
    <row r="624" spans="1:10" ht="12.75">
      <c r="A624">
        <v>611</v>
      </c>
      <c r="B624">
        <f ca="1" t="shared" si="47"/>
        <v>0.17484808267909102</v>
      </c>
      <c r="C624">
        <f ca="1" t="shared" si="47"/>
        <v>-0.5358651833375916</v>
      </c>
      <c r="D624">
        <f ca="1" t="shared" si="47"/>
        <v>-0.35879224924428854</v>
      </c>
      <c r="E624">
        <f ca="1" t="shared" si="47"/>
        <v>-0.04869662006967701</v>
      </c>
      <c r="F624">
        <f ca="1" t="shared" si="47"/>
        <v>2.3448956198990345</v>
      </c>
      <c r="G624">
        <f t="shared" si="48"/>
        <v>5.955239053037938</v>
      </c>
      <c r="H624">
        <f t="shared" si="49"/>
        <v>980.9341269019692</v>
      </c>
      <c r="I624">
        <f t="shared" si="50"/>
        <v>1231.9958708688064</v>
      </c>
      <c r="J624">
        <f t="shared" si="51"/>
        <v>57285.392731521424</v>
      </c>
    </row>
    <row r="625" spans="1:10" ht="12.75">
      <c r="A625">
        <v>612</v>
      </c>
      <c r="B625">
        <f ca="1" t="shared" si="47"/>
        <v>0.6818106612627162</v>
      </c>
      <c r="C625">
        <f ca="1" t="shared" si="47"/>
        <v>0.6860136636532843</v>
      </c>
      <c r="D625">
        <f ca="1" t="shared" si="47"/>
        <v>0.12036935004289262</v>
      </c>
      <c r="E625">
        <f ca="1" t="shared" si="47"/>
        <v>0.794486822996987</v>
      </c>
      <c r="F625">
        <f ca="1" t="shared" si="47"/>
        <v>1.0814164852490649</v>
      </c>
      <c r="G625">
        <f t="shared" si="48"/>
        <v>6.659430187781686</v>
      </c>
      <c r="H625">
        <f t="shared" si="49"/>
        <v>983.7530771146379</v>
      </c>
      <c r="I625">
        <f t="shared" si="50"/>
        <v>1234.1162402188493</v>
      </c>
      <c r="J625">
        <f t="shared" si="51"/>
        <v>57471.78721834442</v>
      </c>
    </row>
    <row r="626" spans="1:10" ht="12.75">
      <c r="A626">
        <v>613</v>
      </c>
      <c r="B626">
        <f ca="1" t="shared" si="47"/>
        <v>0.42948840928147547</v>
      </c>
      <c r="C626">
        <f ca="1" t="shared" si="47"/>
        <v>-1.1879865269293077</v>
      </c>
      <c r="D626">
        <f ca="1" t="shared" si="47"/>
        <v>-0.8995880307338666</v>
      </c>
      <c r="E626">
        <f ca="1" t="shared" si="47"/>
        <v>-0.28863382794952486</v>
      </c>
      <c r="F626">
        <f ca="1" t="shared" si="47"/>
        <v>-0.3877153176290449</v>
      </c>
      <c r="G626">
        <f t="shared" si="48"/>
        <v>6.759203503172318</v>
      </c>
      <c r="H626">
        <f t="shared" si="49"/>
        <v>984.0885520303897</v>
      </c>
      <c r="I626">
        <f t="shared" si="50"/>
        <v>1235.2166521881154</v>
      </c>
      <c r="J626">
        <f t="shared" si="51"/>
        <v>57657.39858451647</v>
      </c>
    </row>
    <row r="627" spans="1:10" ht="12.75">
      <c r="A627">
        <v>614</v>
      </c>
      <c r="B627">
        <f aca="true" ca="1" t="shared" si="52" ref="B627:F690">NORMSINV(RAND())</f>
        <v>1.0479880074854009</v>
      </c>
      <c r="C627">
        <f ca="1" t="shared" si="52"/>
        <v>-0.35487119021127</v>
      </c>
      <c r="D627">
        <f ca="1" t="shared" si="52"/>
        <v>1.5827527022338472</v>
      </c>
      <c r="E627">
        <f ca="1" t="shared" si="52"/>
        <v>1.7685033526504412</v>
      </c>
      <c r="F627">
        <f ca="1" t="shared" si="52"/>
        <v>-0.7748315056232968</v>
      </c>
      <c r="G627">
        <f t="shared" si="48"/>
        <v>7.4275897590715605</v>
      </c>
      <c r="H627">
        <f t="shared" si="49"/>
        <v>985.8894048249836</v>
      </c>
      <c r="I627">
        <f t="shared" si="50"/>
        <v>1238.7994048903493</v>
      </c>
      <c r="J627">
        <f t="shared" si="51"/>
        <v>57845.36708786912</v>
      </c>
    </row>
    <row r="628" spans="1:10" ht="12.75">
      <c r="A628">
        <v>615</v>
      </c>
      <c r="B628">
        <f ca="1" t="shared" si="52"/>
        <v>-0.9672180567577016</v>
      </c>
      <c r="C628">
        <f ca="1" t="shared" si="52"/>
        <v>0.10456915333634242</v>
      </c>
      <c r="D628">
        <f ca="1" t="shared" si="52"/>
        <v>1.9944309315178543</v>
      </c>
      <c r="E628">
        <f ca="1" t="shared" si="52"/>
        <v>0.44174157665111125</v>
      </c>
      <c r="F628">
        <f ca="1" t="shared" si="52"/>
        <v>0.7848257155274041</v>
      </c>
      <c r="G628">
        <f t="shared" si="48"/>
        <v>5.746576822778079</v>
      </c>
      <c r="H628">
        <f t="shared" si="49"/>
        <v>988.0492715658281</v>
      </c>
      <c r="I628">
        <f t="shared" si="50"/>
        <v>1242.793835821867</v>
      </c>
      <c r="J628">
        <f t="shared" si="51"/>
        <v>58032.30882944577</v>
      </c>
    </row>
    <row r="629" spans="1:10" ht="12.75">
      <c r="A629">
        <v>616</v>
      </c>
      <c r="B629">
        <f ca="1" t="shared" si="52"/>
        <v>-1.037701622408349</v>
      </c>
      <c r="C629">
        <f ca="1" t="shared" si="52"/>
        <v>-0.10209532774752006</v>
      </c>
      <c r="D629">
        <f ca="1" t="shared" si="52"/>
        <v>0.8863003131409641</v>
      </c>
      <c r="E629">
        <f ca="1" t="shared" si="52"/>
        <v>-0.2662170572875766</v>
      </c>
      <c r="F629">
        <f ca="1" t="shared" si="52"/>
        <v>1.080270521924831</v>
      </c>
      <c r="G629">
        <f t="shared" si="48"/>
        <v>4.83558678898069</v>
      </c>
      <c r="H629">
        <f t="shared" si="49"/>
        <v>989.7225404551666</v>
      </c>
      <c r="I629">
        <f t="shared" si="50"/>
        <v>1245.680136135008</v>
      </c>
      <c r="J629">
        <f t="shared" si="51"/>
        <v>58218.842612388486</v>
      </c>
    </row>
    <row r="630" spans="1:10" ht="12.75">
      <c r="A630">
        <v>617</v>
      </c>
      <c r="B630">
        <f ca="1" t="shared" si="52"/>
        <v>-0.9682526069809683</v>
      </c>
      <c r="C630">
        <f ca="1" t="shared" si="52"/>
        <v>-2.3822940420359373</v>
      </c>
      <c r="D630">
        <f ca="1" t="shared" si="52"/>
        <v>0.09428617886442225</v>
      </c>
      <c r="E630">
        <f ca="1" t="shared" si="52"/>
        <v>0.5080983100924641</v>
      </c>
      <c r="F630">
        <f ca="1" t="shared" si="52"/>
        <v>-2.412780304439366</v>
      </c>
      <c r="G630">
        <f t="shared" si="48"/>
        <v>4.449540787509377</v>
      </c>
      <c r="H630">
        <f t="shared" si="49"/>
        <v>989.0789761855474</v>
      </c>
      <c r="I630">
        <f t="shared" si="50"/>
        <v>1247.7744223138725</v>
      </c>
      <c r="J630">
        <f t="shared" si="51"/>
        <v>58406.45071069858</v>
      </c>
    </row>
    <row r="631" spans="1:10" ht="12.75">
      <c r="A631">
        <v>618</v>
      </c>
      <c r="B631">
        <f ca="1" t="shared" si="52"/>
        <v>1.6308922567986883</v>
      </c>
      <c r="C631">
        <f ca="1" t="shared" si="52"/>
        <v>1.0718486009864137</v>
      </c>
      <c r="D631">
        <f ca="1" t="shared" si="52"/>
        <v>0.20170432435406838</v>
      </c>
      <c r="E631">
        <f ca="1" t="shared" si="52"/>
        <v>0.4346327386883786</v>
      </c>
      <c r="F631">
        <f ca="1" t="shared" si="52"/>
        <v>-0.05550305104407016</v>
      </c>
      <c r="G631">
        <f t="shared" si="48"/>
        <v>6.855662650553377</v>
      </c>
      <c r="H631">
        <f t="shared" si="49"/>
        <v>993.0113366937601</v>
      </c>
      <c r="I631">
        <f t="shared" si="50"/>
        <v>1249.9761266382266</v>
      </c>
      <c r="J631">
        <f t="shared" si="51"/>
        <v>58594.28534343727</v>
      </c>
    </row>
    <row r="632" spans="1:10" ht="12.75">
      <c r="A632">
        <v>619</v>
      </c>
      <c r="B632">
        <f ca="1" t="shared" si="52"/>
        <v>-0.35841594581143</v>
      </c>
      <c r="C632">
        <f ca="1" t="shared" si="52"/>
        <v>1.4639408618677408</v>
      </c>
      <c r="D632">
        <f ca="1" t="shared" si="52"/>
        <v>0.4236653694533743</v>
      </c>
      <c r="E632">
        <f ca="1" t="shared" si="52"/>
        <v>2.0375864551169798</v>
      </c>
      <c r="F632">
        <f ca="1" t="shared" si="52"/>
        <v>2.0276092982385308</v>
      </c>
      <c r="G632">
        <f t="shared" si="48"/>
        <v>6.0694153794652586</v>
      </c>
      <c r="H632">
        <f t="shared" si="49"/>
        <v>996.1696092087478</v>
      </c>
      <c r="I632">
        <f t="shared" si="50"/>
        <v>1252.39979200768</v>
      </c>
      <c r="J632">
        <f t="shared" si="51"/>
        <v>58784.02292989238</v>
      </c>
    </row>
    <row r="633" spans="1:10" ht="12.75">
      <c r="A633">
        <v>620</v>
      </c>
      <c r="B633">
        <f ca="1" t="shared" si="52"/>
        <v>-1.9424896890996024</v>
      </c>
      <c r="C633">
        <f ca="1" t="shared" si="52"/>
        <v>1.5662499208701774</v>
      </c>
      <c r="D633">
        <f ca="1" t="shared" si="52"/>
        <v>-0.5503375177795533</v>
      </c>
      <c r="E633">
        <f ca="1" t="shared" si="52"/>
        <v>-0.6453069545386825</v>
      </c>
      <c r="F633">
        <f ca="1" t="shared" si="52"/>
        <v>-0.1899866219901014</v>
      </c>
      <c r="G633">
        <f t="shared" si="48"/>
        <v>4.092218000633027</v>
      </c>
      <c r="H633">
        <f t="shared" si="49"/>
        <v>998.651054525244</v>
      </c>
      <c r="I633">
        <f t="shared" si="50"/>
        <v>1253.8494544899004</v>
      </c>
      <c r="J633">
        <f t="shared" si="51"/>
        <v>58971.37762293784</v>
      </c>
    </row>
    <row r="634" spans="1:10" ht="12.75">
      <c r="A634">
        <v>621</v>
      </c>
      <c r="B634">
        <f ca="1" t="shared" si="52"/>
        <v>0.8198639989132062</v>
      </c>
      <c r="C634">
        <f ca="1" t="shared" si="52"/>
        <v>0.36486312637862284</v>
      </c>
      <c r="D634">
        <f ca="1" t="shared" si="52"/>
        <v>0.1331784460489871</v>
      </c>
      <c r="E634">
        <f ca="1" t="shared" si="52"/>
        <v>-1.0213557288807351</v>
      </c>
      <c r="F634">
        <f ca="1" t="shared" si="52"/>
        <v>-1.0127155292138923</v>
      </c>
      <c r="G634">
        <f t="shared" si="48"/>
        <v>5.86597299922972</v>
      </c>
      <c r="H634">
        <f t="shared" si="49"/>
        <v>999.4903903890006</v>
      </c>
      <c r="I634">
        <f t="shared" si="50"/>
        <v>1255.9826329359494</v>
      </c>
      <c r="J634">
        <f t="shared" si="51"/>
        <v>59158.656267208964</v>
      </c>
    </row>
    <row r="635" spans="1:10" ht="12.75">
      <c r="A635">
        <v>622</v>
      </c>
      <c r="B635">
        <f ca="1" t="shared" si="52"/>
        <v>-0.4138792064622976</v>
      </c>
      <c r="C635">
        <f ca="1" t="shared" si="52"/>
        <v>-0.643726707494352</v>
      </c>
      <c r="D635">
        <f ca="1" t="shared" si="52"/>
        <v>1.857133611338213</v>
      </c>
      <c r="E635">
        <f ca="1" t="shared" si="52"/>
        <v>-0.11425299817346968</v>
      </c>
      <c r="F635">
        <f ca="1" t="shared" si="52"/>
        <v>-1.773414624040015</v>
      </c>
      <c r="G635">
        <f t="shared" si="48"/>
        <v>5.519107293152562</v>
      </c>
      <c r="H635">
        <f t="shared" si="49"/>
        <v>999.701468487006</v>
      </c>
      <c r="I635">
        <f t="shared" si="50"/>
        <v>1259.8397665472876</v>
      </c>
      <c r="J635">
        <f t="shared" si="51"/>
        <v>59347.14201421079</v>
      </c>
    </row>
    <row r="636" spans="1:10" ht="12.75">
      <c r="A636">
        <v>623</v>
      </c>
      <c r="B636">
        <f ca="1" t="shared" si="52"/>
        <v>-0.859934061736567</v>
      </c>
      <c r="C636">
        <f ca="1" t="shared" si="52"/>
        <v>-0.12581494956975803</v>
      </c>
      <c r="D636">
        <f ca="1" t="shared" si="52"/>
        <v>-0.21555933926720172</v>
      </c>
      <c r="E636">
        <f ca="1" t="shared" si="52"/>
        <v>-1.5304794942494482</v>
      </c>
      <c r="F636">
        <f ca="1" t="shared" si="52"/>
        <v>-0.16697185856173746</v>
      </c>
      <c r="G636">
        <f t="shared" si="48"/>
        <v>4.899619584839714</v>
      </c>
      <c r="H636">
        <f t="shared" si="49"/>
        <v>1001.1249192939333</v>
      </c>
      <c r="I636">
        <f t="shared" si="50"/>
        <v>1261.6242072080204</v>
      </c>
      <c r="J636">
        <f t="shared" si="51"/>
        <v>59534.51153471654</v>
      </c>
    </row>
    <row r="637" spans="1:10" ht="12.75">
      <c r="A637">
        <v>624</v>
      </c>
      <c r="B637">
        <f ca="1" t="shared" si="52"/>
        <v>0.10561393537500408</v>
      </c>
      <c r="C637">
        <f ca="1" t="shared" si="52"/>
        <v>0.64442588154634</v>
      </c>
      <c r="D637">
        <f ca="1" t="shared" si="52"/>
        <v>0.36465394259721506</v>
      </c>
      <c r="E637">
        <f ca="1" t="shared" si="52"/>
        <v>-0.8700840226083528</v>
      </c>
      <c r="F637">
        <f ca="1" t="shared" si="52"/>
        <v>-1.3131284504197538</v>
      </c>
      <c r="G637">
        <f t="shared" si="48"/>
        <v>5.555423727794861</v>
      </c>
      <c r="H637">
        <f t="shared" si="49"/>
        <v>1003.406885528513</v>
      </c>
      <c r="I637">
        <f t="shared" si="50"/>
        <v>1263.9888611506176</v>
      </c>
      <c r="J637">
        <f t="shared" si="51"/>
        <v>59722.84145069393</v>
      </c>
    </row>
    <row r="638" spans="1:10" ht="12.75">
      <c r="A638">
        <v>625</v>
      </c>
      <c r="B638">
        <f ca="1" t="shared" si="52"/>
        <v>2.0994048099964857</v>
      </c>
      <c r="C638">
        <f ca="1" t="shared" si="52"/>
        <v>0.01685293682385236</v>
      </c>
      <c r="D638">
        <f ca="1" t="shared" si="52"/>
        <v>-0.2826936906785704</v>
      </c>
      <c r="E638">
        <f ca="1" t="shared" si="52"/>
        <v>0.6439199751184788</v>
      </c>
      <c r="F638">
        <f ca="1" t="shared" si="52"/>
        <v>0.20359038899186999</v>
      </c>
      <c r="G638">
        <f t="shared" si="48"/>
        <v>7.877116673893916</v>
      </c>
      <c r="H638">
        <f t="shared" si="49"/>
        <v>1004.7202957010804</v>
      </c>
      <c r="I638">
        <f t="shared" si="50"/>
        <v>1265.706167459939</v>
      </c>
      <c r="J638">
        <f t="shared" si="51"/>
        <v>59912.98537066905</v>
      </c>
    </row>
    <row r="639" spans="1:10" ht="12.75">
      <c r="A639">
        <v>626</v>
      </c>
      <c r="B639">
        <f ca="1" t="shared" si="52"/>
        <v>1.3190106074034702</v>
      </c>
      <c r="C639">
        <f ca="1" t="shared" si="52"/>
        <v>-1.1066117622249294</v>
      </c>
      <c r="D639">
        <f ca="1" t="shared" si="52"/>
        <v>0.509060100739589</v>
      </c>
      <c r="E639">
        <f ca="1" t="shared" si="52"/>
        <v>-0.02002366272790823</v>
      </c>
      <c r="F639">
        <f ca="1" t="shared" si="52"/>
        <v>-0.6325331014522817</v>
      </c>
      <c r="G639">
        <f t="shared" si="48"/>
        <v>8.257568944350428</v>
      </c>
      <c r="H639">
        <f t="shared" si="49"/>
        <v>1005.0535360883152</v>
      </c>
      <c r="I639">
        <f t="shared" si="50"/>
        <v>1268.2152275606786</v>
      </c>
      <c r="J639">
        <f t="shared" si="51"/>
        <v>60102.76534700632</v>
      </c>
    </row>
    <row r="640" spans="1:10" ht="12.75">
      <c r="A640">
        <v>627</v>
      </c>
      <c r="B640">
        <f ca="1" t="shared" si="52"/>
        <v>-0.7323160389205441</v>
      </c>
      <c r="C640">
        <f ca="1" t="shared" si="52"/>
        <v>0.16547346604056656</v>
      </c>
      <c r="D640">
        <f ca="1" t="shared" si="52"/>
        <v>-0.4725848157249857</v>
      </c>
      <c r="E640">
        <f ca="1" t="shared" si="52"/>
        <v>-1.3217140804044902</v>
      </c>
      <c r="F640">
        <f ca="1" t="shared" si="52"/>
        <v>1.0743679013103247</v>
      </c>
      <c r="G640">
        <f t="shared" si="48"/>
        <v>6.39646843325467</v>
      </c>
      <c r="H640">
        <f t="shared" si="49"/>
        <v>1007.2922415101982</v>
      </c>
      <c r="I640">
        <f t="shared" si="50"/>
        <v>1269.7426427449536</v>
      </c>
      <c r="J640">
        <f t="shared" si="51"/>
        <v>60291.54363292592</v>
      </c>
    </row>
    <row r="641" spans="1:10" ht="12.75">
      <c r="A641">
        <v>628</v>
      </c>
      <c r="B641">
        <f ca="1" t="shared" si="52"/>
        <v>-0.7828225534467492</v>
      </c>
      <c r="C641">
        <f ca="1" t="shared" si="52"/>
        <v>-1.6819876691442914</v>
      </c>
      <c r="D641">
        <f ca="1" t="shared" si="52"/>
        <v>0.817449290479999</v>
      </c>
      <c r="E641">
        <f ca="1" t="shared" si="52"/>
        <v>0.7833477866370231</v>
      </c>
      <c r="F641">
        <f ca="1" t="shared" si="52"/>
        <v>1.2142891137045808</v>
      </c>
      <c r="G641">
        <f t="shared" si="48"/>
        <v>5.415411663180586</v>
      </c>
      <c r="H641">
        <f t="shared" si="49"/>
        <v>1007.3641330859548</v>
      </c>
      <c r="I641">
        <f t="shared" si="50"/>
        <v>1272.5600920354336</v>
      </c>
      <c r="J641">
        <f t="shared" si="51"/>
        <v>60482.726980712556</v>
      </c>
    </row>
    <row r="642" spans="1:10" ht="12.75">
      <c r="A642">
        <v>629</v>
      </c>
      <c r="B642">
        <f ca="1" t="shared" si="52"/>
        <v>-1.1354177331668325</v>
      </c>
      <c r="C642">
        <f ca="1" t="shared" si="52"/>
        <v>-0.5719664386560908</v>
      </c>
      <c r="D642">
        <f ca="1" t="shared" si="52"/>
        <v>1.167566097137751</v>
      </c>
      <c r="E642">
        <f ca="1" t="shared" si="52"/>
        <v>-1.0033750186266843</v>
      </c>
      <c r="F642">
        <f ca="1" t="shared" si="52"/>
        <v>-0.35795665098703466</v>
      </c>
      <c r="G642">
        <f t="shared" si="48"/>
        <v>4.57228809842346</v>
      </c>
      <c r="H642">
        <f t="shared" si="49"/>
        <v>1009.3101001043214</v>
      </c>
      <c r="I642">
        <f t="shared" si="50"/>
        <v>1275.7276581325714</v>
      </c>
      <c r="J642">
        <f t="shared" si="51"/>
        <v>60672.423605693926</v>
      </c>
    </row>
    <row r="643" spans="1:10" ht="12.75">
      <c r="A643">
        <v>630</v>
      </c>
      <c r="B643">
        <f ca="1" t="shared" si="52"/>
        <v>0.3040020146727329</v>
      </c>
      <c r="C643">
        <f ca="1" t="shared" si="52"/>
        <v>0.5209858500165865</v>
      </c>
      <c r="D643">
        <f ca="1" t="shared" si="52"/>
        <v>-1.6576177586102858</v>
      </c>
      <c r="E643">
        <f ca="1" t="shared" si="52"/>
        <v>-0.6969276000745595</v>
      </c>
      <c r="F643">
        <f ca="1" t="shared" si="52"/>
        <v>1.889857230708003</v>
      </c>
      <c r="G643">
        <f t="shared" si="48"/>
        <v>5.590146063884463</v>
      </c>
      <c r="H643">
        <f t="shared" si="49"/>
        <v>1012.1760359021773</v>
      </c>
      <c r="I643">
        <f t="shared" si="50"/>
        <v>1276.070040373961</v>
      </c>
      <c r="J643">
        <f t="shared" si="51"/>
        <v>60862.72667809385</v>
      </c>
    </row>
    <row r="644" spans="1:10" ht="12.75">
      <c r="A644">
        <v>631</v>
      </c>
      <c r="B644">
        <f ca="1" t="shared" si="52"/>
        <v>0.22369931684806943</v>
      </c>
      <c r="C644">
        <f ca="1" t="shared" si="52"/>
        <v>1.360558599117212</v>
      </c>
      <c r="D644">
        <f ca="1" t="shared" si="52"/>
        <v>-0.08832671483105514</v>
      </c>
      <c r="E644">
        <f ca="1" t="shared" si="52"/>
        <v>-0.027001760827261023</v>
      </c>
      <c r="F644">
        <f ca="1" t="shared" si="52"/>
        <v>1.4864917829982005</v>
      </c>
      <c r="G644">
        <f t="shared" si="48"/>
        <v>6.018772348790301</v>
      </c>
      <c r="H644">
        <f t="shared" si="49"/>
        <v>1015.2485765502058</v>
      </c>
      <c r="I644">
        <f t="shared" si="50"/>
        <v>1277.98171365913</v>
      </c>
      <c r="J644">
        <f t="shared" si="51"/>
        <v>61053.99967633303</v>
      </c>
    </row>
    <row r="645" spans="1:10" ht="12.75">
      <c r="A645">
        <v>632</v>
      </c>
      <c r="B645">
        <f ca="1" t="shared" si="52"/>
        <v>0.6535174179589376</v>
      </c>
      <c r="C645">
        <f ca="1" t="shared" si="52"/>
        <v>-1.6569993022130802</v>
      </c>
      <c r="D645">
        <f ca="1" t="shared" si="52"/>
        <v>-1.3182489055907354</v>
      </c>
      <c r="E645">
        <f ca="1" t="shared" si="52"/>
        <v>-1.3824546840623952</v>
      </c>
      <c r="F645">
        <f ca="1" t="shared" si="52"/>
        <v>-0.14664919945062138</v>
      </c>
      <c r="G645">
        <f t="shared" si="48"/>
        <v>6.662903592354088</v>
      </c>
      <c r="H645">
        <f t="shared" si="49"/>
        <v>1014.5672889728899</v>
      </c>
      <c r="I645">
        <f t="shared" si="50"/>
        <v>1278.6634647535393</v>
      </c>
      <c r="J645">
        <f t="shared" si="51"/>
        <v>61244.21722164896</v>
      </c>
    </row>
    <row r="646" spans="1:10" ht="12.75">
      <c r="A646">
        <v>633</v>
      </c>
      <c r="B646">
        <f ca="1" t="shared" si="52"/>
        <v>-0.8712459020898677</v>
      </c>
      <c r="C646">
        <f ca="1" t="shared" si="52"/>
        <v>1.9364051695447415</v>
      </c>
      <c r="D646">
        <f ca="1" t="shared" si="52"/>
        <v>0.09702375791675877</v>
      </c>
      <c r="E646">
        <f ca="1" t="shared" si="52"/>
        <v>1.0196117727900855</v>
      </c>
      <c r="F646">
        <f ca="1" t="shared" si="52"/>
        <v>-0.8207757673517335</v>
      </c>
      <c r="G646">
        <f t="shared" si="48"/>
        <v>5.460205894087176</v>
      </c>
      <c r="H646">
        <f t="shared" si="49"/>
        <v>1018.6200496559898</v>
      </c>
      <c r="I646">
        <f t="shared" si="50"/>
        <v>1280.760488511456</v>
      </c>
      <c r="J646">
        <f t="shared" si="51"/>
        <v>61437.136833421755</v>
      </c>
    </row>
    <row r="647" spans="1:10" ht="12.75">
      <c r="A647">
        <v>634</v>
      </c>
      <c r="B647">
        <f ca="1" t="shared" si="52"/>
        <v>-0.7394010026473552</v>
      </c>
      <c r="C647">
        <f ca="1" t="shared" si="52"/>
        <v>-0.2846695679181721</v>
      </c>
      <c r="D647">
        <f ca="1" t="shared" si="52"/>
        <v>-0.6573827704414725</v>
      </c>
      <c r="E647">
        <f ca="1" t="shared" si="52"/>
        <v>-0.6644768291153014</v>
      </c>
      <c r="F647">
        <f ca="1" t="shared" si="52"/>
        <v>0.8856818567437585</v>
      </c>
      <c r="G647">
        <f t="shared" si="48"/>
        <v>4.990701944396233</v>
      </c>
      <c r="H647">
        <f t="shared" si="49"/>
        <v>1019.2253552600768</v>
      </c>
      <c r="I647">
        <f t="shared" si="50"/>
        <v>1282.1031057410146</v>
      </c>
      <c r="J647">
        <f t="shared" si="51"/>
        <v>61628.67235659264</v>
      </c>
    </row>
    <row r="648" spans="1:10" ht="12.75">
      <c r="A648">
        <v>635</v>
      </c>
      <c r="B648">
        <f ca="1" t="shared" si="52"/>
        <v>1.2881810107501224</v>
      </c>
      <c r="C648">
        <f ca="1" t="shared" si="52"/>
        <v>-0.03470177034614608</v>
      </c>
      <c r="D648">
        <f ca="1" t="shared" si="52"/>
        <v>-1.0082180779136252</v>
      </c>
      <c r="E648">
        <f ca="1" t="shared" si="52"/>
        <v>0.7578682925668545</v>
      </c>
      <c r="F648">
        <f ca="1" t="shared" si="52"/>
        <v>0.5375341061153449</v>
      </c>
      <c r="G648">
        <f t="shared" si="48"/>
        <v>6.783531982948238</v>
      </c>
      <c r="H648">
        <f t="shared" si="49"/>
        <v>1020.5779758596923</v>
      </c>
      <c r="I648">
        <f t="shared" si="50"/>
        <v>1283.094887663101</v>
      </c>
      <c r="J648">
        <f t="shared" si="51"/>
        <v>61821.930224885204</v>
      </c>
    </row>
    <row r="649" spans="1:10" ht="12.75">
      <c r="A649">
        <v>636</v>
      </c>
      <c r="B649">
        <f ca="1" t="shared" si="52"/>
        <v>0.26582711143419147</v>
      </c>
      <c r="C649">
        <f ca="1" t="shared" si="52"/>
        <v>-1.3587327885034028</v>
      </c>
      <c r="D649">
        <f ca="1" t="shared" si="52"/>
        <v>1.3807903087581508</v>
      </c>
      <c r="E649">
        <f ca="1" t="shared" si="52"/>
        <v>0.7552966962975916</v>
      </c>
      <c r="F649">
        <f ca="1" t="shared" si="52"/>
        <v>-1.0896565072471276</v>
      </c>
      <c r="G649">
        <f t="shared" si="48"/>
        <v>6.657593102908311</v>
      </c>
      <c r="H649">
        <f t="shared" si="49"/>
        <v>1020.7302551413427</v>
      </c>
      <c r="I649">
        <f t="shared" si="50"/>
        <v>1286.475677971859</v>
      </c>
      <c r="J649">
        <f t="shared" si="51"/>
        <v>62015.485521581504</v>
      </c>
    </row>
    <row r="650" spans="1:10" ht="12.75">
      <c r="A650">
        <v>637</v>
      </c>
      <c r="B650">
        <f ca="1" t="shared" si="52"/>
        <v>1.0079133971885312</v>
      </c>
      <c r="C650">
        <f ca="1" t="shared" si="52"/>
        <v>0.7992889550223481</v>
      </c>
      <c r="D650">
        <f ca="1" t="shared" si="52"/>
        <v>-0.07344624464167282</v>
      </c>
      <c r="E650">
        <f ca="1" t="shared" si="52"/>
        <v>0.14647184798377566</v>
      </c>
      <c r="F650">
        <f ca="1" t="shared" si="52"/>
        <v>0.10617213774821721</v>
      </c>
      <c r="G650">
        <f t="shared" si="48"/>
        <v>7.336709948642687</v>
      </c>
      <c r="H650">
        <f t="shared" si="49"/>
        <v>1023.7644165256937</v>
      </c>
      <c r="I650">
        <f t="shared" si="50"/>
        <v>1288.4022317272174</v>
      </c>
      <c r="J650">
        <f t="shared" si="51"/>
        <v>62208.73199342949</v>
      </c>
    </row>
    <row r="651" spans="1:10" ht="12.75">
      <c r="A651">
        <v>638</v>
      </c>
      <c r="B651">
        <f ca="1" t="shared" si="52"/>
        <v>1.35616119223414</v>
      </c>
      <c r="C651">
        <f ca="1" t="shared" si="52"/>
        <v>0.35102630135952495</v>
      </c>
      <c r="D651">
        <f ca="1" t="shared" si="52"/>
        <v>-0.8112647265079431</v>
      </c>
      <c r="E651">
        <f ca="1" t="shared" si="52"/>
        <v>-0.5029335170547711</v>
      </c>
      <c r="F651">
        <f ca="1" t="shared" si="52"/>
        <v>-0.7602670848427806</v>
      </c>
      <c r="G651">
        <f t="shared" si="48"/>
        <v>8.024516166555482</v>
      </c>
      <c r="H651">
        <f t="shared" si="49"/>
        <v>1025.6332345642065</v>
      </c>
      <c r="I651">
        <f t="shared" si="50"/>
        <v>1289.5909670007095</v>
      </c>
      <c r="J651">
        <f t="shared" si="51"/>
        <v>62401.62905991243</v>
      </c>
    </row>
    <row r="652" spans="1:10" ht="12.75">
      <c r="A652">
        <v>639</v>
      </c>
      <c r="B652">
        <f ca="1" t="shared" si="52"/>
        <v>0.44388116293703206</v>
      </c>
      <c r="C652">
        <f ca="1" t="shared" si="52"/>
        <v>-0.301488398690708</v>
      </c>
      <c r="D652">
        <f ca="1" t="shared" si="52"/>
        <v>1.5547266229987144</v>
      </c>
      <c r="E652">
        <f ca="1" t="shared" si="52"/>
        <v>-1.12817815534072</v>
      </c>
      <c r="F652">
        <f ca="1" t="shared" si="52"/>
        <v>-0.7298581294890027</v>
      </c>
      <c r="G652">
        <f t="shared" si="48"/>
        <v>7.456139246214773</v>
      </c>
      <c r="H652">
        <f t="shared" si="49"/>
        <v>1026.7151288834125</v>
      </c>
      <c r="I652">
        <f t="shared" si="50"/>
        <v>1293.1456936237082</v>
      </c>
      <c r="J652">
        <f t="shared" si="51"/>
        <v>62594.20088175709</v>
      </c>
    </row>
    <row r="653" spans="1:10" ht="12.75">
      <c r="A653">
        <v>640</v>
      </c>
      <c r="B653">
        <f ca="1" t="shared" si="52"/>
        <v>1.5013756637927145</v>
      </c>
      <c r="C653">
        <f ca="1" t="shared" si="52"/>
        <v>1.0263852345815394</v>
      </c>
      <c r="D653">
        <f ca="1" t="shared" si="52"/>
        <v>1.2579403119161725</v>
      </c>
      <c r="E653">
        <f ca="1" t="shared" si="52"/>
        <v>1.4841361917206086</v>
      </c>
      <c r="F653">
        <f ca="1" t="shared" si="52"/>
        <v>0.46550667320843786</v>
      </c>
      <c r="G653">
        <f t="shared" si="48"/>
        <v>8.229445286900102</v>
      </c>
      <c r="H653">
        <f t="shared" si="49"/>
        <v>1029.3839496762878</v>
      </c>
      <c r="I653">
        <f t="shared" si="50"/>
        <v>1296.4036339356244</v>
      </c>
      <c r="J653">
        <f t="shared" si="51"/>
        <v>62789.68501794881</v>
      </c>
    </row>
    <row r="654" spans="1:10" ht="12.75">
      <c r="A654">
        <v>641</v>
      </c>
      <c r="B654">
        <f ca="1" t="shared" si="52"/>
        <v>0.807876858743839</v>
      </c>
      <c r="C654">
        <f ca="1" t="shared" si="52"/>
        <v>1.4120382729743142</v>
      </c>
      <c r="D654">
        <f ca="1" t="shared" si="52"/>
        <v>0.835073024063604</v>
      </c>
      <c r="E654">
        <f ca="1" t="shared" si="52"/>
        <v>0.3935701897717081</v>
      </c>
      <c r="F654">
        <f ca="1" t="shared" si="52"/>
        <v>0.9245627552445512</v>
      </c>
      <c r="G654">
        <f t="shared" si="48"/>
        <v>7.92259950219389</v>
      </c>
      <c r="H654">
        <f t="shared" si="49"/>
        <v>1031.9040131111183</v>
      </c>
      <c r="I654">
        <f t="shared" si="50"/>
        <v>1299.238706959688</v>
      </c>
      <c r="J654">
        <f t="shared" si="51"/>
        <v>62984.378588138585</v>
      </c>
    </row>
    <row r="655" spans="1:10" ht="12.75">
      <c r="A655">
        <v>642</v>
      </c>
      <c r="B655">
        <f ca="1" t="shared" si="52"/>
        <v>-1.8213086150353774</v>
      </c>
      <c r="C655">
        <f ca="1" t="shared" si="52"/>
        <v>1.160576630354626</v>
      </c>
      <c r="D655">
        <f ca="1" t="shared" si="52"/>
        <v>1.7445427147322334</v>
      </c>
      <c r="E655">
        <f ca="1" t="shared" si="52"/>
        <v>-1.0750659384939354</v>
      </c>
      <c r="F655">
        <f ca="1" t="shared" si="52"/>
        <v>0.43146428652107716</v>
      </c>
      <c r="G655">
        <f aca="true" t="shared" si="53" ref="G655:G718">3+0.5*G654+B655</f>
        <v>5.1399911360615675</v>
      </c>
      <c r="H655">
        <f aca="true" t="shared" si="54" ref="H655:H718">3+0.8*A655+0.5*H654+C655</f>
        <v>1033.712583185914</v>
      </c>
      <c r="I655">
        <f aca="true" t="shared" si="55" ref="I655:I718">2+I654+D655</f>
        <v>1302.9832496744202</v>
      </c>
      <c r="J655">
        <f aca="true" t="shared" si="56" ref="J655:J718">2+0.3*A655+J654+E655</f>
        <v>63177.90352220009</v>
      </c>
    </row>
    <row r="656" spans="1:10" ht="12.75">
      <c r="A656">
        <v>643</v>
      </c>
      <c r="B656">
        <f ca="1" t="shared" si="52"/>
        <v>-0.9416589819011278</v>
      </c>
      <c r="C656">
        <f ca="1" t="shared" si="52"/>
        <v>-1.6513740774826147</v>
      </c>
      <c r="D656">
        <f ca="1" t="shared" si="52"/>
        <v>-1.0613939593895338</v>
      </c>
      <c r="E656">
        <f ca="1" t="shared" si="52"/>
        <v>0.5055744622950442</v>
      </c>
      <c r="F656">
        <f ca="1" t="shared" si="52"/>
        <v>-0.49895788833964616</v>
      </c>
      <c r="G656">
        <f t="shared" si="53"/>
        <v>4.628336586129656</v>
      </c>
      <c r="H656">
        <f t="shared" si="54"/>
        <v>1032.6049175154744</v>
      </c>
      <c r="I656">
        <f t="shared" si="55"/>
        <v>1303.9218557150307</v>
      </c>
      <c r="J656">
        <f t="shared" si="56"/>
        <v>63373.309096662386</v>
      </c>
    </row>
    <row r="657" spans="1:10" ht="12.75">
      <c r="A657">
        <v>644</v>
      </c>
      <c r="B657">
        <f ca="1" t="shared" si="52"/>
        <v>1.8073978935717605</v>
      </c>
      <c r="C657">
        <f ca="1" t="shared" si="52"/>
        <v>-1.7712454791762866</v>
      </c>
      <c r="D657">
        <f ca="1" t="shared" si="52"/>
        <v>1.596672518644482</v>
      </c>
      <c r="E657">
        <f ca="1" t="shared" si="52"/>
        <v>1.7700995158520527</v>
      </c>
      <c r="F657">
        <f ca="1" t="shared" si="52"/>
        <v>0.06207073965924792</v>
      </c>
      <c r="G657">
        <f t="shared" si="53"/>
        <v>7.1215661866365885</v>
      </c>
      <c r="H657">
        <f t="shared" si="54"/>
        <v>1032.731213278561</v>
      </c>
      <c r="I657">
        <f t="shared" si="55"/>
        <v>1307.5185282336752</v>
      </c>
      <c r="J657">
        <f t="shared" si="56"/>
        <v>63570.279196178235</v>
      </c>
    </row>
    <row r="658" spans="1:10" ht="12.75">
      <c r="A658">
        <v>645</v>
      </c>
      <c r="B658">
        <f ca="1" t="shared" si="52"/>
        <v>0.6705204214085825</v>
      </c>
      <c r="C658">
        <f ca="1" t="shared" si="52"/>
        <v>0.14064653441892006</v>
      </c>
      <c r="D658">
        <f ca="1" t="shared" si="52"/>
        <v>-0.2746378413576167</v>
      </c>
      <c r="E658">
        <f ca="1" t="shared" si="52"/>
        <v>1.6933381630224176</v>
      </c>
      <c r="F658">
        <f ca="1" t="shared" si="52"/>
        <v>-0.39303813537117094</v>
      </c>
      <c r="G658">
        <f t="shared" si="53"/>
        <v>7.231303514726877</v>
      </c>
      <c r="H658">
        <f t="shared" si="54"/>
        <v>1035.5062531736994</v>
      </c>
      <c r="I658">
        <f t="shared" si="55"/>
        <v>1309.2438903923176</v>
      </c>
      <c r="J658">
        <f t="shared" si="56"/>
        <v>63767.47253434126</v>
      </c>
    </row>
    <row r="659" spans="1:10" ht="12.75">
      <c r="A659">
        <v>646</v>
      </c>
      <c r="B659">
        <f ca="1" t="shared" si="52"/>
        <v>0.06677169039903674</v>
      </c>
      <c r="C659">
        <f ca="1" t="shared" si="52"/>
        <v>-1.1204292604816146</v>
      </c>
      <c r="D659">
        <f ca="1" t="shared" si="52"/>
        <v>-1.646558303036727</v>
      </c>
      <c r="E659">
        <f ca="1" t="shared" si="52"/>
        <v>-0.33183482628373895</v>
      </c>
      <c r="F659">
        <f ca="1" t="shared" si="52"/>
        <v>-1.627277015359141</v>
      </c>
      <c r="G659">
        <f t="shared" si="53"/>
        <v>6.682423447762475</v>
      </c>
      <c r="H659">
        <f t="shared" si="54"/>
        <v>1036.4326973263683</v>
      </c>
      <c r="I659">
        <f t="shared" si="55"/>
        <v>1309.5973320892808</v>
      </c>
      <c r="J659">
        <f t="shared" si="56"/>
        <v>63962.94069951498</v>
      </c>
    </row>
    <row r="660" spans="1:10" ht="12.75">
      <c r="A660">
        <v>647</v>
      </c>
      <c r="B660">
        <f ca="1" t="shared" si="52"/>
        <v>-0.46114337237668224</v>
      </c>
      <c r="C660">
        <f ca="1" t="shared" si="52"/>
        <v>2.3760367184877396</v>
      </c>
      <c r="D660">
        <f ca="1" t="shared" si="52"/>
        <v>0.09045947990671266</v>
      </c>
      <c r="E660">
        <f ca="1" t="shared" si="52"/>
        <v>-0.5900051291973796</v>
      </c>
      <c r="F660">
        <f ca="1" t="shared" si="52"/>
        <v>-0.09957830116036348</v>
      </c>
      <c r="G660">
        <f t="shared" si="53"/>
        <v>5.880068351504555</v>
      </c>
      <c r="H660">
        <f t="shared" si="54"/>
        <v>1041.192385381672</v>
      </c>
      <c r="I660">
        <f t="shared" si="55"/>
        <v>1311.6877915691875</v>
      </c>
      <c r="J660">
        <f t="shared" si="56"/>
        <v>64158.45069438578</v>
      </c>
    </row>
    <row r="661" spans="1:10" ht="12.75">
      <c r="A661">
        <v>648</v>
      </c>
      <c r="B661">
        <f ca="1" t="shared" si="52"/>
        <v>-0.8168206022673985</v>
      </c>
      <c r="C661">
        <f ca="1" t="shared" si="52"/>
        <v>-0.4965704647474922</v>
      </c>
      <c r="D661">
        <f ca="1" t="shared" si="52"/>
        <v>0.3874276899296092</v>
      </c>
      <c r="E661">
        <f ca="1" t="shared" si="52"/>
        <v>-0.7494418241549283</v>
      </c>
      <c r="F661">
        <f ca="1" t="shared" si="52"/>
        <v>0.17689671949483454</v>
      </c>
      <c r="G661">
        <f t="shared" si="53"/>
        <v>5.123213573484879</v>
      </c>
      <c r="H661">
        <f t="shared" si="54"/>
        <v>1041.4996222260884</v>
      </c>
      <c r="I661">
        <f t="shared" si="55"/>
        <v>1314.0752192591171</v>
      </c>
      <c r="J661">
        <f t="shared" si="56"/>
        <v>64354.101252561624</v>
      </c>
    </row>
    <row r="662" spans="1:10" ht="12.75">
      <c r="A662">
        <v>649</v>
      </c>
      <c r="B662">
        <f ca="1" t="shared" si="52"/>
        <v>-0.8436950338364113</v>
      </c>
      <c r="C662">
        <f ca="1" t="shared" si="52"/>
        <v>0.5689844329026528</v>
      </c>
      <c r="D662">
        <f ca="1" t="shared" si="52"/>
        <v>0.05817469173052814</v>
      </c>
      <c r="E662">
        <f ca="1" t="shared" si="52"/>
        <v>-0.41874500311678275</v>
      </c>
      <c r="F662">
        <f ca="1" t="shared" si="52"/>
        <v>0.7628477760590613</v>
      </c>
      <c r="G662">
        <f t="shared" si="53"/>
        <v>4.717911752906028</v>
      </c>
      <c r="H662">
        <f t="shared" si="54"/>
        <v>1043.518795545947</v>
      </c>
      <c r="I662">
        <f t="shared" si="55"/>
        <v>1316.1333939508477</v>
      </c>
      <c r="J662">
        <f t="shared" si="56"/>
        <v>64550.382507558505</v>
      </c>
    </row>
    <row r="663" spans="1:10" ht="12.75">
      <c r="A663">
        <v>650</v>
      </c>
      <c r="B663">
        <f ca="1" t="shared" si="52"/>
        <v>-0.4649450602300931</v>
      </c>
      <c r="C663">
        <f ca="1" t="shared" si="52"/>
        <v>0.273350906354608</v>
      </c>
      <c r="D663">
        <f ca="1" t="shared" si="52"/>
        <v>0.030083810997894034</v>
      </c>
      <c r="E663">
        <f ca="1" t="shared" si="52"/>
        <v>0.040452050598105416</v>
      </c>
      <c r="F663">
        <f ca="1" t="shared" si="52"/>
        <v>-0.9861514627118595</v>
      </c>
      <c r="G663">
        <f t="shared" si="53"/>
        <v>4.894010816222921</v>
      </c>
      <c r="H663">
        <f t="shared" si="54"/>
        <v>1045.032748679328</v>
      </c>
      <c r="I663">
        <f t="shared" si="55"/>
        <v>1318.1634777618456</v>
      </c>
      <c r="J663">
        <f t="shared" si="56"/>
        <v>64747.4229596091</v>
      </c>
    </row>
    <row r="664" spans="1:10" ht="12.75">
      <c r="A664">
        <v>651</v>
      </c>
      <c r="B664">
        <f ca="1" t="shared" si="52"/>
        <v>0.0013744738680543378</v>
      </c>
      <c r="C664">
        <f ca="1" t="shared" si="52"/>
        <v>-1.2931513992953114</v>
      </c>
      <c r="D664">
        <f ca="1" t="shared" si="52"/>
        <v>0.15573391465295572</v>
      </c>
      <c r="E664">
        <f ca="1" t="shared" si="52"/>
        <v>-0.08115307537082117</v>
      </c>
      <c r="F664">
        <f ca="1" t="shared" si="52"/>
        <v>-1.2851432984462008</v>
      </c>
      <c r="G664">
        <f t="shared" si="53"/>
        <v>5.448379881979514</v>
      </c>
      <c r="H664">
        <f t="shared" si="54"/>
        <v>1045.0232229403687</v>
      </c>
      <c r="I664">
        <f t="shared" si="55"/>
        <v>1320.3192116764985</v>
      </c>
      <c r="J664">
        <f t="shared" si="56"/>
        <v>64944.641806533735</v>
      </c>
    </row>
    <row r="665" spans="1:10" ht="12.75">
      <c r="A665">
        <v>652</v>
      </c>
      <c r="B665">
        <f ca="1" t="shared" si="52"/>
        <v>-1.101534508052282</v>
      </c>
      <c r="C665">
        <f ca="1" t="shared" si="52"/>
        <v>-0.5086485543870367</v>
      </c>
      <c r="D665">
        <f ca="1" t="shared" si="52"/>
        <v>-0.19764456737902947</v>
      </c>
      <c r="E665">
        <f ca="1" t="shared" si="52"/>
        <v>0.048494257498532534</v>
      </c>
      <c r="F665">
        <f ca="1" t="shared" si="52"/>
        <v>0.359315208697808</v>
      </c>
      <c r="G665">
        <f t="shared" si="53"/>
        <v>4.622655432937475</v>
      </c>
      <c r="H665">
        <f t="shared" si="54"/>
        <v>1046.6029629157974</v>
      </c>
      <c r="I665">
        <f t="shared" si="55"/>
        <v>1322.1215671091195</v>
      </c>
      <c r="J665">
        <f t="shared" si="56"/>
        <v>65142.29030079123</v>
      </c>
    </row>
    <row r="666" spans="1:10" ht="12.75">
      <c r="A666">
        <v>653</v>
      </c>
      <c r="B666">
        <f ca="1" t="shared" si="52"/>
        <v>0.8348297342308797</v>
      </c>
      <c r="C666">
        <f ca="1" t="shared" si="52"/>
        <v>-0.5754213816544507</v>
      </c>
      <c r="D666">
        <f ca="1" t="shared" si="52"/>
        <v>-0.38133975976961665</v>
      </c>
      <c r="E666">
        <f ca="1" t="shared" si="52"/>
        <v>0.45330125431064516</v>
      </c>
      <c r="F666">
        <f ca="1" t="shared" si="52"/>
        <v>0.6954860509722494</v>
      </c>
      <c r="G666">
        <f t="shared" si="53"/>
        <v>6.146157450699617</v>
      </c>
      <c r="H666">
        <f t="shared" si="54"/>
        <v>1048.1260600762444</v>
      </c>
      <c r="I666">
        <f t="shared" si="55"/>
        <v>1323.7402273493499</v>
      </c>
      <c r="J666">
        <f t="shared" si="56"/>
        <v>65340.643602045544</v>
      </c>
    </row>
    <row r="667" spans="1:10" ht="12.75">
      <c r="A667">
        <v>654</v>
      </c>
      <c r="B667">
        <f ca="1" t="shared" si="52"/>
        <v>-1.9831077224807814</v>
      </c>
      <c r="C667">
        <f ca="1" t="shared" si="52"/>
        <v>0.672064288664842</v>
      </c>
      <c r="D667">
        <f ca="1" t="shared" si="52"/>
        <v>-1.5951127352309413</v>
      </c>
      <c r="E667">
        <f ca="1" t="shared" si="52"/>
        <v>-0.2908745955210179</v>
      </c>
      <c r="F667">
        <f ca="1" t="shared" si="52"/>
        <v>1.4745592125109397</v>
      </c>
      <c r="G667">
        <f t="shared" si="53"/>
        <v>4.089971002869027</v>
      </c>
      <c r="H667">
        <f t="shared" si="54"/>
        <v>1050.935094326787</v>
      </c>
      <c r="I667">
        <f t="shared" si="55"/>
        <v>1324.145114614119</v>
      </c>
      <c r="J667">
        <f t="shared" si="56"/>
        <v>65538.55272745002</v>
      </c>
    </row>
    <row r="668" spans="1:10" ht="12.75">
      <c r="A668">
        <v>655</v>
      </c>
      <c r="B668">
        <f ca="1" t="shared" si="52"/>
        <v>-1.1982319847447798</v>
      </c>
      <c r="C668">
        <f ca="1" t="shared" si="52"/>
        <v>0.4927892405248713</v>
      </c>
      <c r="D668">
        <f ca="1" t="shared" si="52"/>
        <v>0.6454138201661408</v>
      </c>
      <c r="E668">
        <f ca="1" t="shared" si="52"/>
        <v>-1.3400040188571438</v>
      </c>
      <c r="F668">
        <f ca="1" t="shared" si="52"/>
        <v>-0.5194010554987472</v>
      </c>
      <c r="G668">
        <f t="shared" si="53"/>
        <v>3.846753516689734</v>
      </c>
      <c r="H668">
        <f t="shared" si="54"/>
        <v>1052.9603364039185</v>
      </c>
      <c r="I668">
        <f t="shared" si="55"/>
        <v>1326.790528434285</v>
      </c>
      <c r="J668">
        <f t="shared" si="56"/>
        <v>65735.71272343116</v>
      </c>
    </row>
    <row r="669" spans="1:10" ht="12.75">
      <c r="A669">
        <v>656</v>
      </c>
      <c r="B669">
        <f ca="1" t="shared" si="52"/>
        <v>0.2737215254455805</v>
      </c>
      <c r="C669">
        <f ca="1" t="shared" si="52"/>
        <v>1.3650878827320412</v>
      </c>
      <c r="D669">
        <f ca="1" t="shared" si="52"/>
        <v>-0.4268963493814226</v>
      </c>
      <c r="E669">
        <f ca="1" t="shared" si="52"/>
        <v>-0.01261923898709938</v>
      </c>
      <c r="F669">
        <f ca="1" t="shared" si="52"/>
        <v>-0.6130881047283765</v>
      </c>
      <c r="G669">
        <f t="shared" si="53"/>
        <v>5.197098283790448</v>
      </c>
      <c r="H669">
        <f t="shared" si="54"/>
        <v>1055.6452560846915</v>
      </c>
      <c r="I669">
        <f t="shared" si="55"/>
        <v>1328.3636320849037</v>
      </c>
      <c r="J669">
        <f t="shared" si="56"/>
        <v>65934.50010419218</v>
      </c>
    </row>
    <row r="670" spans="1:10" ht="12.75">
      <c r="A670">
        <v>657</v>
      </c>
      <c r="B670">
        <f ca="1" t="shared" si="52"/>
        <v>2.2411586542148143</v>
      </c>
      <c r="C670">
        <f ca="1" t="shared" si="52"/>
        <v>-0.329952172251069</v>
      </c>
      <c r="D670">
        <f ca="1" t="shared" si="52"/>
        <v>0.17421712072973605</v>
      </c>
      <c r="E670">
        <f ca="1" t="shared" si="52"/>
        <v>-1.8116406863555312</v>
      </c>
      <c r="F670">
        <f ca="1" t="shared" si="52"/>
        <v>-1.0307667253073305</v>
      </c>
      <c r="G670">
        <f t="shared" si="53"/>
        <v>7.839707796110038</v>
      </c>
      <c r="H670">
        <f t="shared" si="54"/>
        <v>1056.0926758700948</v>
      </c>
      <c r="I670">
        <f t="shared" si="55"/>
        <v>1330.5378492056334</v>
      </c>
      <c r="J670">
        <f t="shared" si="56"/>
        <v>66131.78846350583</v>
      </c>
    </row>
    <row r="671" spans="1:10" ht="12.75">
      <c r="A671">
        <v>658</v>
      </c>
      <c r="B671">
        <f ca="1" t="shared" si="52"/>
        <v>-0.3192462827428244</v>
      </c>
      <c r="C671">
        <f ca="1" t="shared" si="52"/>
        <v>0.9479504115006421</v>
      </c>
      <c r="D671">
        <f ca="1" t="shared" si="52"/>
        <v>1.0707867659220938</v>
      </c>
      <c r="E671">
        <f ca="1" t="shared" si="52"/>
        <v>-1.0458506949362345</v>
      </c>
      <c r="F671">
        <f ca="1" t="shared" si="52"/>
        <v>1.29550016936264</v>
      </c>
      <c r="G671">
        <f t="shared" si="53"/>
        <v>6.600607615312194</v>
      </c>
      <c r="H671">
        <f t="shared" si="54"/>
        <v>1058.394288346548</v>
      </c>
      <c r="I671">
        <f t="shared" si="55"/>
        <v>1333.6086359715555</v>
      </c>
      <c r="J671">
        <f t="shared" si="56"/>
        <v>66330.14261281089</v>
      </c>
    </row>
    <row r="672" spans="1:10" ht="12.75">
      <c r="A672">
        <v>659</v>
      </c>
      <c r="B672">
        <f ca="1" t="shared" si="52"/>
        <v>1.5418254406540655</v>
      </c>
      <c r="C672">
        <f ca="1" t="shared" si="52"/>
        <v>0.37981180867063813</v>
      </c>
      <c r="D672">
        <f ca="1" t="shared" si="52"/>
        <v>-0.4462913238967303</v>
      </c>
      <c r="E672">
        <f ca="1" t="shared" si="52"/>
        <v>0.8533379514119588</v>
      </c>
      <c r="F672">
        <f ca="1" t="shared" si="52"/>
        <v>-1.5052410162752494</v>
      </c>
      <c r="G672">
        <f t="shared" si="53"/>
        <v>7.842129248310163</v>
      </c>
      <c r="H672">
        <f t="shared" si="54"/>
        <v>1059.7769559819446</v>
      </c>
      <c r="I672">
        <f t="shared" si="55"/>
        <v>1335.1623446476588</v>
      </c>
      <c r="J672">
        <f t="shared" si="56"/>
        <v>66530.6959507623</v>
      </c>
    </row>
    <row r="673" spans="1:10" ht="12.75">
      <c r="A673">
        <v>660</v>
      </c>
      <c r="B673">
        <f ca="1" t="shared" si="52"/>
        <v>0.48227775550913066</v>
      </c>
      <c r="C673">
        <f ca="1" t="shared" si="52"/>
        <v>0.04947537490807008</v>
      </c>
      <c r="D673">
        <f ca="1" t="shared" si="52"/>
        <v>-0.025878534870571457</v>
      </c>
      <c r="E673">
        <f ca="1" t="shared" si="52"/>
        <v>-0.05476408659887966</v>
      </c>
      <c r="F673">
        <f ca="1" t="shared" si="52"/>
        <v>-0.6676077646261547</v>
      </c>
      <c r="G673">
        <f t="shared" si="53"/>
        <v>7.4033423796642115</v>
      </c>
      <c r="H673">
        <f t="shared" si="54"/>
        <v>1060.9379533658803</v>
      </c>
      <c r="I673">
        <f t="shared" si="55"/>
        <v>1337.1364661127882</v>
      </c>
      <c r="J673">
        <f t="shared" si="56"/>
        <v>66730.6411866757</v>
      </c>
    </row>
    <row r="674" spans="1:10" ht="12.75">
      <c r="A674">
        <v>661</v>
      </c>
      <c r="B674">
        <f ca="1" t="shared" si="52"/>
        <v>2.232427505077794</v>
      </c>
      <c r="C674">
        <f ca="1" t="shared" si="52"/>
        <v>0.1780119873728836</v>
      </c>
      <c r="D674">
        <f ca="1" t="shared" si="52"/>
        <v>-0.44287389755481854</v>
      </c>
      <c r="E674">
        <f ca="1" t="shared" si="52"/>
        <v>-0.005491074261954054</v>
      </c>
      <c r="F674">
        <f ca="1" t="shared" si="52"/>
        <v>-0.8527570116712013</v>
      </c>
      <c r="G674">
        <f t="shared" si="53"/>
        <v>8.934098694909899</v>
      </c>
      <c r="H674">
        <f t="shared" si="54"/>
        <v>1062.4469886703132</v>
      </c>
      <c r="I674">
        <f t="shared" si="55"/>
        <v>1338.6935922152334</v>
      </c>
      <c r="J674">
        <f t="shared" si="56"/>
        <v>66930.93569560144</v>
      </c>
    </row>
    <row r="675" spans="1:10" ht="12.75">
      <c r="A675">
        <v>662</v>
      </c>
      <c r="B675">
        <f ca="1" t="shared" si="52"/>
        <v>1.5278192222467624</v>
      </c>
      <c r="C675">
        <f ca="1" t="shared" si="52"/>
        <v>0.6800974006182514</v>
      </c>
      <c r="D675">
        <f ca="1" t="shared" si="52"/>
        <v>0.3034256224054843</v>
      </c>
      <c r="E675">
        <f ca="1" t="shared" si="52"/>
        <v>-0.17755951375875156</v>
      </c>
      <c r="F675">
        <f ca="1" t="shared" si="52"/>
        <v>0.43515115066838916</v>
      </c>
      <c r="G675">
        <f t="shared" si="53"/>
        <v>8.994868569701712</v>
      </c>
      <c r="H675">
        <f t="shared" si="54"/>
        <v>1064.503591735775</v>
      </c>
      <c r="I675">
        <f t="shared" si="55"/>
        <v>1340.9970178376389</v>
      </c>
      <c r="J675">
        <f t="shared" si="56"/>
        <v>67131.35813608769</v>
      </c>
    </row>
    <row r="676" spans="1:10" ht="12.75">
      <c r="A676">
        <v>663</v>
      </c>
      <c r="B676">
        <f ca="1" t="shared" si="52"/>
        <v>-0.4502385309024248</v>
      </c>
      <c r="C676">
        <f ca="1" t="shared" si="52"/>
        <v>0.0007264588930411264</v>
      </c>
      <c r="D676">
        <f ca="1" t="shared" si="52"/>
        <v>0.11373003871995024</v>
      </c>
      <c r="E676">
        <f ca="1" t="shared" si="52"/>
        <v>0.14810439097345807</v>
      </c>
      <c r="F676">
        <f ca="1" t="shared" si="52"/>
        <v>1.1297424862277694</v>
      </c>
      <c r="G676">
        <f t="shared" si="53"/>
        <v>7.047195753948431</v>
      </c>
      <c r="H676">
        <f t="shared" si="54"/>
        <v>1065.6525223267804</v>
      </c>
      <c r="I676">
        <f t="shared" si="55"/>
        <v>1343.1107478763588</v>
      </c>
      <c r="J676">
        <f t="shared" si="56"/>
        <v>67332.40624047865</v>
      </c>
    </row>
    <row r="677" spans="1:10" ht="12.75">
      <c r="A677">
        <v>664</v>
      </c>
      <c r="B677">
        <f ca="1" t="shared" si="52"/>
        <v>-0.18270725377078634</v>
      </c>
      <c r="C677">
        <f ca="1" t="shared" si="52"/>
        <v>0.9364407560497057</v>
      </c>
      <c r="D677">
        <f ca="1" t="shared" si="52"/>
        <v>-0.3880961685354123</v>
      </c>
      <c r="E677">
        <f ca="1" t="shared" si="52"/>
        <v>-0.7735411600151565</v>
      </c>
      <c r="F677">
        <f ca="1" t="shared" si="52"/>
        <v>1.3705994206247851</v>
      </c>
      <c r="G677">
        <f t="shared" si="53"/>
        <v>6.340890623203429</v>
      </c>
      <c r="H677">
        <f t="shared" si="54"/>
        <v>1067.96270191944</v>
      </c>
      <c r="I677">
        <f t="shared" si="55"/>
        <v>1344.7226517078234</v>
      </c>
      <c r="J677">
        <f t="shared" si="56"/>
        <v>67532.83269931863</v>
      </c>
    </row>
    <row r="678" spans="1:10" ht="12.75">
      <c r="A678">
        <v>665</v>
      </c>
      <c r="B678">
        <f aca="true" ca="1" t="shared" si="57" ref="B678:F741">NORMSINV(RAND())</f>
        <v>1.9421167962718755</v>
      </c>
      <c r="C678">
        <f ca="1" t="shared" si="57"/>
        <v>-0.628810994385276</v>
      </c>
      <c r="D678">
        <f ca="1" t="shared" si="57"/>
        <v>-0.07319385986193083</v>
      </c>
      <c r="E678">
        <f ca="1" t="shared" si="57"/>
        <v>-0.8859410627337638</v>
      </c>
      <c r="F678">
        <f ca="1" t="shared" si="57"/>
        <v>0.9899190445139538</v>
      </c>
      <c r="G678">
        <f t="shared" si="53"/>
        <v>8.11256210787359</v>
      </c>
      <c r="H678">
        <f t="shared" si="54"/>
        <v>1068.3525399653347</v>
      </c>
      <c r="I678">
        <f t="shared" si="55"/>
        <v>1346.6494578479615</v>
      </c>
      <c r="J678">
        <f t="shared" si="56"/>
        <v>67733.4467582559</v>
      </c>
    </row>
    <row r="679" spans="1:10" ht="12.75">
      <c r="A679">
        <v>666</v>
      </c>
      <c r="B679">
        <f ca="1" t="shared" si="57"/>
        <v>2.076585587929003</v>
      </c>
      <c r="C679">
        <f ca="1" t="shared" si="57"/>
        <v>-0.25397866920684464</v>
      </c>
      <c r="D679">
        <f ca="1" t="shared" si="57"/>
        <v>-0.8793585948296823</v>
      </c>
      <c r="E679">
        <f ca="1" t="shared" si="57"/>
        <v>-0.7909352461865637</v>
      </c>
      <c r="F679">
        <f ca="1" t="shared" si="57"/>
        <v>0.6030791155353654</v>
      </c>
      <c r="G679">
        <f t="shared" si="53"/>
        <v>9.132866641865798</v>
      </c>
      <c r="H679">
        <f t="shared" si="54"/>
        <v>1069.7222913134606</v>
      </c>
      <c r="I679">
        <f t="shared" si="55"/>
        <v>1347.7700992531318</v>
      </c>
      <c r="J679">
        <f t="shared" si="56"/>
        <v>67934.45582300972</v>
      </c>
    </row>
    <row r="680" spans="1:10" ht="12.75">
      <c r="A680">
        <v>667</v>
      </c>
      <c r="B680">
        <f ca="1" t="shared" si="57"/>
        <v>0.9955010682460852</v>
      </c>
      <c r="C680">
        <f ca="1" t="shared" si="57"/>
        <v>-0.40028567127592396</v>
      </c>
      <c r="D680">
        <f ca="1" t="shared" si="57"/>
        <v>-0.5124866220285185</v>
      </c>
      <c r="E680">
        <f ca="1" t="shared" si="57"/>
        <v>-0.5792162482975982</v>
      </c>
      <c r="F680">
        <f ca="1" t="shared" si="57"/>
        <v>-1.3636372386827134</v>
      </c>
      <c r="G680">
        <f t="shared" si="53"/>
        <v>8.561934389178983</v>
      </c>
      <c r="H680">
        <f t="shared" si="54"/>
        <v>1071.0608599854545</v>
      </c>
      <c r="I680">
        <f t="shared" si="55"/>
        <v>1349.2576126311033</v>
      </c>
      <c r="J680">
        <f t="shared" si="56"/>
        <v>68135.97660676143</v>
      </c>
    </row>
    <row r="681" spans="1:10" ht="12.75">
      <c r="A681">
        <v>668</v>
      </c>
      <c r="B681">
        <f ca="1" t="shared" si="57"/>
        <v>-0.9741029316501226</v>
      </c>
      <c r="C681">
        <f ca="1" t="shared" si="57"/>
        <v>0.5377273737394717</v>
      </c>
      <c r="D681">
        <f ca="1" t="shared" si="57"/>
        <v>-0.46065906644798815</v>
      </c>
      <c r="E681">
        <f ca="1" t="shared" si="57"/>
        <v>-0.648649347567698</v>
      </c>
      <c r="F681">
        <f ca="1" t="shared" si="57"/>
        <v>0.8596634870627895</v>
      </c>
      <c r="G681">
        <f t="shared" si="53"/>
        <v>6.306864262939369</v>
      </c>
      <c r="H681">
        <f t="shared" si="54"/>
        <v>1073.4681573664666</v>
      </c>
      <c r="I681">
        <f t="shared" si="55"/>
        <v>1350.7969535646553</v>
      </c>
      <c r="J681">
        <f t="shared" si="56"/>
        <v>68337.72795741385</v>
      </c>
    </row>
    <row r="682" spans="1:10" ht="12.75">
      <c r="A682">
        <v>669</v>
      </c>
      <c r="B682">
        <f ca="1" t="shared" si="57"/>
        <v>-0.6926370588189457</v>
      </c>
      <c r="C682">
        <f ca="1" t="shared" si="57"/>
        <v>-0.9339532880403567</v>
      </c>
      <c r="D682">
        <f ca="1" t="shared" si="57"/>
        <v>0.5079959919385146</v>
      </c>
      <c r="E682">
        <f ca="1" t="shared" si="57"/>
        <v>-0.003844888851745054</v>
      </c>
      <c r="F682">
        <f ca="1" t="shared" si="57"/>
        <v>0.37360905480454676</v>
      </c>
      <c r="G682">
        <f t="shared" si="53"/>
        <v>5.460795072650739</v>
      </c>
      <c r="H682">
        <f t="shared" si="54"/>
        <v>1074.000125395193</v>
      </c>
      <c r="I682">
        <f t="shared" si="55"/>
        <v>1353.3049495565938</v>
      </c>
      <c r="J682">
        <f t="shared" si="56"/>
        <v>68540.424112525</v>
      </c>
    </row>
    <row r="683" spans="1:10" ht="12.75">
      <c r="A683">
        <v>670</v>
      </c>
      <c r="B683">
        <f ca="1" t="shared" si="57"/>
        <v>-0.9822929314395878</v>
      </c>
      <c r="C683">
        <f ca="1" t="shared" si="57"/>
        <v>0.9051723282027524</v>
      </c>
      <c r="D683">
        <f ca="1" t="shared" si="57"/>
        <v>0.39685687625024</v>
      </c>
      <c r="E683">
        <f ca="1" t="shared" si="57"/>
        <v>-1.7212369129993021</v>
      </c>
      <c r="F683">
        <f ca="1" t="shared" si="57"/>
        <v>0.3117531832685927</v>
      </c>
      <c r="G683">
        <f t="shared" si="53"/>
        <v>4.748104604885782</v>
      </c>
      <c r="H683">
        <f t="shared" si="54"/>
        <v>1076.9052350257994</v>
      </c>
      <c r="I683">
        <f t="shared" si="55"/>
        <v>1355.701806432844</v>
      </c>
      <c r="J683">
        <f t="shared" si="56"/>
        <v>68741.702875612</v>
      </c>
    </row>
    <row r="684" spans="1:10" ht="12.75">
      <c r="A684">
        <v>671</v>
      </c>
      <c r="B684">
        <f ca="1" t="shared" si="57"/>
        <v>0.4179128154646605</v>
      </c>
      <c r="C684">
        <f ca="1" t="shared" si="57"/>
        <v>0.4162734512647148</v>
      </c>
      <c r="D684">
        <f ca="1" t="shared" si="57"/>
        <v>0.6200139068823773</v>
      </c>
      <c r="E684">
        <f ca="1" t="shared" si="57"/>
        <v>0.7382345756923314</v>
      </c>
      <c r="F684">
        <f ca="1" t="shared" si="57"/>
        <v>0.134424453790416</v>
      </c>
      <c r="G684">
        <f t="shared" si="53"/>
        <v>5.7919651179075515</v>
      </c>
      <c r="H684">
        <f t="shared" si="54"/>
        <v>1078.6688909641643</v>
      </c>
      <c r="I684">
        <f t="shared" si="55"/>
        <v>1358.3218203397264</v>
      </c>
      <c r="J684">
        <f t="shared" si="56"/>
        <v>68945.7411101877</v>
      </c>
    </row>
    <row r="685" spans="1:10" ht="12.75">
      <c r="A685">
        <v>672</v>
      </c>
      <c r="B685">
        <f ca="1" t="shared" si="57"/>
        <v>0.8601932677265722</v>
      </c>
      <c r="C685">
        <f ca="1" t="shared" si="57"/>
        <v>0.45711203711107373</v>
      </c>
      <c r="D685">
        <f ca="1" t="shared" si="57"/>
        <v>1.153712219092995</v>
      </c>
      <c r="E685">
        <f ca="1" t="shared" si="57"/>
        <v>-0.7849848771002144</v>
      </c>
      <c r="F685">
        <f ca="1" t="shared" si="57"/>
        <v>0.8994288691610564</v>
      </c>
      <c r="G685">
        <f t="shared" si="53"/>
        <v>6.756175826680348</v>
      </c>
      <c r="H685">
        <f t="shared" si="54"/>
        <v>1080.3915575191932</v>
      </c>
      <c r="I685">
        <f t="shared" si="55"/>
        <v>1361.4755325588194</v>
      </c>
      <c r="J685">
        <f t="shared" si="56"/>
        <v>69148.5561253106</v>
      </c>
    </row>
    <row r="686" spans="1:10" ht="12.75">
      <c r="A686">
        <v>673</v>
      </c>
      <c r="B686">
        <f ca="1" t="shared" si="57"/>
        <v>-1.5055684343678877</v>
      </c>
      <c r="C686">
        <f ca="1" t="shared" si="57"/>
        <v>-0.6045979716873262</v>
      </c>
      <c r="D686">
        <f ca="1" t="shared" si="57"/>
        <v>-0.32654384085617494</v>
      </c>
      <c r="E686">
        <f ca="1" t="shared" si="57"/>
        <v>0.30924638849683106</v>
      </c>
      <c r="F686">
        <f ca="1" t="shared" si="57"/>
        <v>-0.5135132141731447</v>
      </c>
      <c r="G686">
        <f t="shared" si="53"/>
        <v>4.872519478972286</v>
      </c>
      <c r="H686">
        <f t="shared" si="54"/>
        <v>1080.9911807879093</v>
      </c>
      <c r="I686">
        <f t="shared" si="55"/>
        <v>1363.1489887179632</v>
      </c>
      <c r="J686">
        <f t="shared" si="56"/>
        <v>69352.76537169909</v>
      </c>
    </row>
    <row r="687" spans="1:10" ht="12.75">
      <c r="A687">
        <v>674</v>
      </c>
      <c r="B687">
        <f ca="1" t="shared" si="57"/>
        <v>0.817517502582632</v>
      </c>
      <c r="C687">
        <f ca="1" t="shared" si="57"/>
        <v>-1.492658157076221</v>
      </c>
      <c r="D687">
        <f ca="1" t="shared" si="57"/>
        <v>0.485188138554804</v>
      </c>
      <c r="E687">
        <f ca="1" t="shared" si="57"/>
        <v>0.572830458622775</v>
      </c>
      <c r="F687">
        <f ca="1" t="shared" si="57"/>
        <v>-1.0823578122653998</v>
      </c>
      <c r="G687">
        <f t="shared" si="53"/>
        <v>6.253777242068775</v>
      </c>
      <c r="H687">
        <f t="shared" si="54"/>
        <v>1081.2029322368785</v>
      </c>
      <c r="I687">
        <f t="shared" si="55"/>
        <v>1365.634176856518</v>
      </c>
      <c r="J687">
        <f t="shared" si="56"/>
        <v>69557.53820215771</v>
      </c>
    </row>
    <row r="688" spans="1:10" ht="12.75">
      <c r="A688">
        <v>675</v>
      </c>
      <c r="B688">
        <f ca="1" t="shared" si="57"/>
        <v>0.5244351086730603</v>
      </c>
      <c r="C688">
        <f ca="1" t="shared" si="57"/>
        <v>-1.9296203390695155</v>
      </c>
      <c r="D688">
        <f ca="1" t="shared" si="57"/>
        <v>0.4121920937905088</v>
      </c>
      <c r="E688">
        <f ca="1" t="shared" si="57"/>
        <v>0.45483375288313255</v>
      </c>
      <c r="F688">
        <f ca="1" t="shared" si="57"/>
        <v>-0.9436598702450283</v>
      </c>
      <c r="G688">
        <f t="shared" si="53"/>
        <v>6.651323729707448</v>
      </c>
      <c r="H688">
        <f t="shared" si="54"/>
        <v>1081.6718457793697</v>
      </c>
      <c r="I688">
        <f t="shared" si="55"/>
        <v>1368.0463689503085</v>
      </c>
      <c r="J688">
        <f t="shared" si="56"/>
        <v>69762.4930359106</v>
      </c>
    </row>
    <row r="689" spans="1:10" ht="12.75">
      <c r="A689">
        <v>676</v>
      </c>
      <c r="B689">
        <f ca="1" t="shared" si="57"/>
        <v>-2.0360857888590544</v>
      </c>
      <c r="C689">
        <f ca="1" t="shared" si="57"/>
        <v>-0.900363374967128</v>
      </c>
      <c r="D689">
        <f ca="1" t="shared" si="57"/>
        <v>-1.303326371271396</v>
      </c>
      <c r="E689">
        <f ca="1" t="shared" si="57"/>
        <v>1.3794488040730357</v>
      </c>
      <c r="F689">
        <f ca="1" t="shared" si="57"/>
        <v>-0.13998032954987139</v>
      </c>
      <c r="G689">
        <f t="shared" si="53"/>
        <v>4.2895760759946695</v>
      </c>
      <c r="H689">
        <f t="shared" si="54"/>
        <v>1083.7355595147178</v>
      </c>
      <c r="I689">
        <f t="shared" si="55"/>
        <v>1368.7430425790371</v>
      </c>
      <c r="J689">
        <f t="shared" si="56"/>
        <v>69968.67248471467</v>
      </c>
    </row>
    <row r="690" spans="1:10" ht="12.75">
      <c r="A690">
        <v>677</v>
      </c>
      <c r="B690">
        <f ca="1" t="shared" si="57"/>
        <v>-1.6213152775890194</v>
      </c>
      <c r="C690">
        <f ca="1" t="shared" si="57"/>
        <v>0.17463662516092882</v>
      </c>
      <c r="D690">
        <f ca="1" t="shared" si="57"/>
        <v>-0.5142862846696516</v>
      </c>
      <c r="E690">
        <f ca="1" t="shared" si="57"/>
        <v>-0.059390004025772214</v>
      </c>
      <c r="F690">
        <f ca="1" t="shared" si="57"/>
        <v>-1.010253072308842</v>
      </c>
      <c r="G690">
        <f t="shared" si="53"/>
        <v>3.523472760408316</v>
      </c>
      <c r="H690">
        <f t="shared" si="54"/>
        <v>1086.64241638252</v>
      </c>
      <c r="I690">
        <f t="shared" si="55"/>
        <v>1370.2287562943675</v>
      </c>
      <c r="J690">
        <f t="shared" si="56"/>
        <v>70173.71309471065</v>
      </c>
    </row>
    <row r="691" spans="1:10" ht="12.75">
      <c r="A691">
        <v>678</v>
      </c>
      <c r="B691">
        <f ca="1" t="shared" si="57"/>
        <v>-1.1514111974975094</v>
      </c>
      <c r="C691">
        <f ca="1" t="shared" si="57"/>
        <v>0.49422851589042693</v>
      </c>
      <c r="D691">
        <f ca="1" t="shared" si="57"/>
        <v>-1.0826556717802305</v>
      </c>
      <c r="E691">
        <f ca="1" t="shared" si="57"/>
        <v>-1.4203533282852732</v>
      </c>
      <c r="F691">
        <f ca="1" t="shared" si="57"/>
        <v>0.9051791494130157</v>
      </c>
      <c r="G691">
        <f t="shared" si="53"/>
        <v>3.6103251827066485</v>
      </c>
      <c r="H691">
        <f t="shared" si="54"/>
        <v>1089.2154367071503</v>
      </c>
      <c r="I691">
        <f t="shared" si="55"/>
        <v>1371.1461006225873</v>
      </c>
      <c r="J691">
        <f t="shared" si="56"/>
        <v>70377.69274138236</v>
      </c>
    </row>
    <row r="692" spans="1:10" ht="12.75">
      <c r="A692">
        <v>679</v>
      </c>
      <c r="B692">
        <f ca="1" t="shared" si="57"/>
        <v>-1.5809291653567925</v>
      </c>
      <c r="C692">
        <f ca="1" t="shared" si="57"/>
        <v>-0.023792381398379803</v>
      </c>
      <c r="D692">
        <f ca="1" t="shared" si="57"/>
        <v>-1.650082595006097</v>
      </c>
      <c r="E692">
        <f ca="1" t="shared" si="57"/>
        <v>-0.00394379640056286</v>
      </c>
      <c r="F692">
        <f ca="1" t="shared" si="57"/>
        <v>-0.6473351277236361</v>
      </c>
      <c r="G692">
        <f t="shared" si="53"/>
        <v>3.224233425996532</v>
      </c>
      <c r="H692">
        <f t="shared" si="54"/>
        <v>1090.7839259721768</v>
      </c>
      <c r="I692">
        <f t="shared" si="55"/>
        <v>1371.4960180275812</v>
      </c>
      <c r="J692">
        <f t="shared" si="56"/>
        <v>70583.38879758595</v>
      </c>
    </row>
    <row r="693" spans="1:10" ht="12.75">
      <c r="A693">
        <v>680</v>
      </c>
      <c r="B693">
        <f ca="1" t="shared" si="57"/>
        <v>1.999651431106031</v>
      </c>
      <c r="C693">
        <f ca="1" t="shared" si="57"/>
        <v>0.254974565905286</v>
      </c>
      <c r="D693">
        <f ca="1" t="shared" si="57"/>
        <v>2.256019797641784</v>
      </c>
      <c r="E693">
        <f ca="1" t="shared" si="57"/>
        <v>2.131346263922751</v>
      </c>
      <c r="F693">
        <f ca="1" t="shared" si="57"/>
        <v>1.1063389138143975</v>
      </c>
      <c r="G693">
        <f t="shared" si="53"/>
        <v>6.611768144104297</v>
      </c>
      <c r="H693">
        <f t="shared" si="54"/>
        <v>1092.6469375519937</v>
      </c>
      <c r="I693">
        <f t="shared" si="55"/>
        <v>1375.752037825223</v>
      </c>
      <c r="J693">
        <f t="shared" si="56"/>
        <v>70791.52014384988</v>
      </c>
    </row>
    <row r="694" spans="1:10" ht="12.75">
      <c r="A694">
        <v>681</v>
      </c>
      <c r="B694">
        <f ca="1" t="shared" si="57"/>
        <v>-0.3911850399163086</v>
      </c>
      <c r="C694">
        <f ca="1" t="shared" si="57"/>
        <v>-0.6658524398517329</v>
      </c>
      <c r="D694">
        <f ca="1" t="shared" si="57"/>
        <v>-2.1288724383339286</v>
      </c>
      <c r="E694">
        <f ca="1" t="shared" si="57"/>
        <v>-0.015540990716544911</v>
      </c>
      <c r="F694">
        <f ca="1" t="shared" si="57"/>
        <v>0.9301334102929104</v>
      </c>
      <c r="G694">
        <f t="shared" si="53"/>
        <v>5.9146990321358395</v>
      </c>
      <c r="H694">
        <f t="shared" si="54"/>
        <v>1093.4576163361453</v>
      </c>
      <c r="I694">
        <f t="shared" si="55"/>
        <v>1375.623165386889</v>
      </c>
      <c r="J694">
        <f t="shared" si="56"/>
        <v>70997.80460285916</v>
      </c>
    </row>
    <row r="695" spans="1:10" ht="12.75">
      <c r="A695">
        <v>682</v>
      </c>
      <c r="B695">
        <f ca="1" t="shared" si="57"/>
        <v>-0.7221251507871784</v>
      </c>
      <c r="C695">
        <f ca="1" t="shared" si="57"/>
        <v>-0.7975427251949441</v>
      </c>
      <c r="D695">
        <f ca="1" t="shared" si="57"/>
        <v>0.14682427718071267</v>
      </c>
      <c r="E695">
        <f ca="1" t="shared" si="57"/>
        <v>0.9940572454070207</v>
      </c>
      <c r="F695">
        <f ca="1" t="shared" si="57"/>
        <v>1.2514965419541113</v>
      </c>
      <c r="G695">
        <f t="shared" si="53"/>
        <v>5.235224365280741</v>
      </c>
      <c r="H695">
        <f t="shared" si="54"/>
        <v>1094.5312654428776</v>
      </c>
      <c r="I695">
        <f t="shared" si="55"/>
        <v>1377.7699896640697</v>
      </c>
      <c r="J695">
        <f t="shared" si="56"/>
        <v>71205.39866010458</v>
      </c>
    </row>
    <row r="696" spans="1:10" ht="12.75">
      <c r="A696">
        <v>683</v>
      </c>
      <c r="B696">
        <f ca="1" t="shared" si="57"/>
        <v>-0.509312485519331</v>
      </c>
      <c r="C696">
        <f ca="1" t="shared" si="57"/>
        <v>-0.7264225132530555</v>
      </c>
      <c r="D696">
        <f ca="1" t="shared" si="57"/>
        <v>1.3420594768831506</v>
      </c>
      <c r="E696">
        <f ca="1" t="shared" si="57"/>
        <v>-0.6388188467099098</v>
      </c>
      <c r="F696">
        <f ca="1" t="shared" si="57"/>
        <v>-1.2218288247822784</v>
      </c>
      <c r="G696">
        <f t="shared" si="53"/>
        <v>5.10829969712104</v>
      </c>
      <c r="H696">
        <f t="shared" si="54"/>
        <v>1095.9392102081856</v>
      </c>
      <c r="I696">
        <f t="shared" si="55"/>
        <v>1381.1120491409529</v>
      </c>
      <c r="J696">
        <f t="shared" si="56"/>
        <v>71411.65984125786</v>
      </c>
    </row>
    <row r="697" spans="1:10" ht="12.75">
      <c r="A697">
        <v>684</v>
      </c>
      <c r="B697">
        <f ca="1" t="shared" si="57"/>
        <v>-0.75850721259485</v>
      </c>
      <c r="C697">
        <f ca="1" t="shared" si="57"/>
        <v>0.9893824426399078</v>
      </c>
      <c r="D697">
        <f ca="1" t="shared" si="57"/>
        <v>-0.2530464371375274</v>
      </c>
      <c r="E697">
        <f ca="1" t="shared" si="57"/>
        <v>0.5068750397185795</v>
      </c>
      <c r="F697">
        <f ca="1" t="shared" si="57"/>
        <v>0.8223696568165906</v>
      </c>
      <c r="G697">
        <f t="shared" si="53"/>
        <v>4.79564263596567</v>
      </c>
      <c r="H697">
        <f t="shared" si="54"/>
        <v>1099.1589875467328</v>
      </c>
      <c r="I697">
        <f t="shared" si="55"/>
        <v>1382.8590027038153</v>
      </c>
      <c r="J697">
        <f t="shared" si="56"/>
        <v>71619.36671629758</v>
      </c>
    </row>
    <row r="698" spans="1:10" ht="12.75">
      <c r="A698">
        <v>685</v>
      </c>
      <c r="B698">
        <f ca="1" t="shared" si="57"/>
        <v>0.39532551454612985</v>
      </c>
      <c r="C698">
        <f ca="1" t="shared" si="57"/>
        <v>-0.8903657544578891</v>
      </c>
      <c r="D698">
        <f ca="1" t="shared" si="57"/>
        <v>0.6882066827529343</v>
      </c>
      <c r="E698">
        <f ca="1" t="shared" si="57"/>
        <v>-1.0286839824402705</v>
      </c>
      <c r="F698">
        <f ca="1" t="shared" si="57"/>
        <v>-0.9268205758417025</v>
      </c>
      <c r="G698">
        <f t="shared" si="53"/>
        <v>5.793146832528965</v>
      </c>
      <c r="H698">
        <f t="shared" si="54"/>
        <v>1099.6891280189084</v>
      </c>
      <c r="I698">
        <f t="shared" si="55"/>
        <v>1385.5472093865683</v>
      </c>
      <c r="J698">
        <f t="shared" si="56"/>
        <v>71825.83803231514</v>
      </c>
    </row>
    <row r="699" spans="1:10" ht="12.75">
      <c r="A699">
        <v>686</v>
      </c>
      <c r="B699">
        <f ca="1" t="shared" si="57"/>
        <v>0.31209538065013476</v>
      </c>
      <c r="C699">
        <f ca="1" t="shared" si="57"/>
        <v>1.5503519534831867</v>
      </c>
      <c r="D699">
        <f ca="1" t="shared" si="57"/>
        <v>0.18120317690772936</v>
      </c>
      <c r="E699">
        <f ca="1" t="shared" si="57"/>
        <v>0.7007884050835855</v>
      </c>
      <c r="F699">
        <f ca="1" t="shared" si="57"/>
        <v>-0.5105607669975143</v>
      </c>
      <c r="G699">
        <f t="shared" si="53"/>
        <v>6.208668796914617</v>
      </c>
      <c r="H699">
        <f t="shared" si="54"/>
        <v>1103.1949159629376</v>
      </c>
      <c r="I699">
        <f t="shared" si="55"/>
        <v>1387.728412563476</v>
      </c>
      <c r="J699">
        <f t="shared" si="56"/>
        <v>72034.33882072022</v>
      </c>
    </row>
    <row r="700" spans="1:10" ht="12.75">
      <c r="A700">
        <v>687</v>
      </c>
      <c r="B700">
        <f ca="1" t="shared" si="57"/>
        <v>1.547145984659437</v>
      </c>
      <c r="C700">
        <f ca="1" t="shared" si="57"/>
        <v>1.986145434784703</v>
      </c>
      <c r="D700">
        <f ca="1" t="shared" si="57"/>
        <v>0.8386564331885893</v>
      </c>
      <c r="E700">
        <f ca="1" t="shared" si="57"/>
        <v>-0.42891088014584966</v>
      </c>
      <c r="F700">
        <f ca="1" t="shared" si="57"/>
        <v>-0.3412037585803773</v>
      </c>
      <c r="G700">
        <f t="shared" si="53"/>
        <v>7.651480383116746</v>
      </c>
      <c r="H700">
        <f t="shared" si="54"/>
        <v>1106.1836034162534</v>
      </c>
      <c r="I700">
        <f t="shared" si="55"/>
        <v>1390.5670689966646</v>
      </c>
      <c r="J700">
        <f t="shared" si="56"/>
        <v>72242.00990984008</v>
      </c>
    </row>
    <row r="701" spans="1:10" ht="12.75">
      <c r="A701">
        <v>688</v>
      </c>
      <c r="B701">
        <f ca="1" t="shared" si="57"/>
        <v>-0.35054881664109416</v>
      </c>
      <c r="C701">
        <f ca="1" t="shared" si="57"/>
        <v>1.1530255505931564</v>
      </c>
      <c r="D701">
        <f ca="1" t="shared" si="57"/>
        <v>1.027456164592877</v>
      </c>
      <c r="E701">
        <f ca="1" t="shared" si="57"/>
        <v>2.19279172597453</v>
      </c>
      <c r="F701">
        <f ca="1" t="shared" si="57"/>
        <v>-1.1105339581263252</v>
      </c>
      <c r="G701">
        <f t="shared" si="53"/>
        <v>6.475191374917278</v>
      </c>
      <c r="H701">
        <f t="shared" si="54"/>
        <v>1107.64482725872</v>
      </c>
      <c r="I701">
        <f t="shared" si="55"/>
        <v>1393.5945251612575</v>
      </c>
      <c r="J701">
        <f t="shared" si="56"/>
        <v>72452.60270156605</v>
      </c>
    </row>
    <row r="702" spans="1:10" ht="12.75">
      <c r="A702">
        <v>689</v>
      </c>
      <c r="B702">
        <f ca="1" t="shared" si="57"/>
        <v>-0.9105815479415469</v>
      </c>
      <c r="C702">
        <f ca="1" t="shared" si="57"/>
        <v>-0.3944126092392253</v>
      </c>
      <c r="D702">
        <f ca="1" t="shared" si="57"/>
        <v>-0.22356516637955792</v>
      </c>
      <c r="E702">
        <f ca="1" t="shared" si="57"/>
        <v>0.11598331184359267</v>
      </c>
      <c r="F702">
        <f ca="1" t="shared" si="57"/>
        <v>-1.1932388588320464</v>
      </c>
      <c r="G702">
        <f t="shared" si="53"/>
        <v>5.327014139517092</v>
      </c>
      <c r="H702">
        <f t="shared" si="54"/>
        <v>1107.6280010201208</v>
      </c>
      <c r="I702">
        <f t="shared" si="55"/>
        <v>1395.370959994878</v>
      </c>
      <c r="J702">
        <f t="shared" si="56"/>
        <v>72661.41868487789</v>
      </c>
    </row>
    <row r="703" spans="1:10" ht="12.75">
      <c r="A703">
        <v>690</v>
      </c>
      <c r="B703">
        <f ca="1" t="shared" si="57"/>
        <v>-0.6508616934297606</v>
      </c>
      <c r="C703">
        <f ca="1" t="shared" si="57"/>
        <v>0.7828884918126278</v>
      </c>
      <c r="D703">
        <f ca="1" t="shared" si="57"/>
        <v>-1.9615345081547275</v>
      </c>
      <c r="E703">
        <f ca="1" t="shared" si="57"/>
        <v>0.15998580238374416</v>
      </c>
      <c r="F703">
        <f ca="1" t="shared" si="57"/>
        <v>1.143514509749366</v>
      </c>
      <c r="G703">
        <f t="shared" si="53"/>
        <v>5.012645376328786</v>
      </c>
      <c r="H703">
        <f t="shared" si="54"/>
        <v>1109.596889001873</v>
      </c>
      <c r="I703">
        <f t="shared" si="55"/>
        <v>1395.4094254867232</v>
      </c>
      <c r="J703">
        <f t="shared" si="56"/>
        <v>72870.57867068028</v>
      </c>
    </row>
    <row r="704" spans="1:10" ht="12.75">
      <c r="A704">
        <v>691</v>
      </c>
      <c r="B704">
        <f ca="1" t="shared" si="57"/>
        <v>0.5661024715664098</v>
      </c>
      <c r="C704">
        <f ca="1" t="shared" si="57"/>
        <v>0.5978301942377584</v>
      </c>
      <c r="D704">
        <f ca="1" t="shared" si="57"/>
        <v>0.9679388313088566</v>
      </c>
      <c r="E704">
        <f ca="1" t="shared" si="57"/>
        <v>0.43200543586863205</v>
      </c>
      <c r="F704">
        <f ca="1" t="shared" si="57"/>
        <v>-1.2431200957507826</v>
      </c>
      <c r="G704">
        <f t="shared" si="53"/>
        <v>6.072425159730803</v>
      </c>
      <c r="H704">
        <f t="shared" si="54"/>
        <v>1111.1962746951745</v>
      </c>
      <c r="I704">
        <f t="shared" si="55"/>
        <v>1398.377364318032</v>
      </c>
      <c r="J704">
        <f t="shared" si="56"/>
        <v>73080.31067611615</v>
      </c>
    </row>
    <row r="705" spans="1:10" ht="12.75">
      <c r="A705">
        <v>692</v>
      </c>
      <c r="B705">
        <f ca="1" t="shared" si="57"/>
        <v>-0.8699817044544034</v>
      </c>
      <c r="C705">
        <f ca="1" t="shared" si="57"/>
        <v>-0.34193817555205896</v>
      </c>
      <c r="D705">
        <f ca="1" t="shared" si="57"/>
        <v>0.3837499207293149</v>
      </c>
      <c r="E705">
        <f ca="1" t="shared" si="57"/>
        <v>0.3868308340315707</v>
      </c>
      <c r="F705">
        <f ca="1" t="shared" si="57"/>
        <v>-0.3816171556536574</v>
      </c>
      <c r="G705">
        <f t="shared" si="53"/>
        <v>5.166230875410998</v>
      </c>
      <c r="H705">
        <f t="shared" si="54"/>
        <v>1111.8561991720353</v>
      </c>
      <c r="I705">
        <f t="shared" si="55"/>
        <v>1400.7611142387614</v>
      </c>
      <c r="J705">
        <f t="shared" si="56"/>
        <v>73290.29750695018</v>
      </c>
    </row>
    <row r="706" spans="1:10" ht="12.75">
      <c r="A706">
        <v>693</v>
      </c>
      <c r="B706">
        <f ca="1" t="shared" si="57"/>
        <v>-1.7007005226332694</v>
      </c>
      <c r="C706">
        <f ca="1" t="shared" si="57"/>
        <v>-0.6965660759306047</v>
      </c>
      <c r="D706">
        <f ca="1" t="shared" si="57"/>
        <v>-1.0525104698899668</v>
      </c>
      <c r="E706">
        <f ca="1" t="shared" si="57"/>
        <v>-1.415987753716763</v>
      </c>
      <c r="F706">
        <f ca="1" t="shared" si="57"/>
        <v>-1.443168002879247</v>
      </c>
      <c r="G706">
        <f t="shared" si="53"/>
        <v>3.8824149150722294</v>
      </c>
      <c r="H706">
        <f t="shared" si="54"/>
        <v>1112.6315335100871</v>
      </c>
      <c r="I706">
        <f t="shared" si="55"/>
        <v>1401.7086037688714</v>
      </c>
      <c r="J706">
        <f t="shared" si="56"/>
        <v>73498.78151919646</v>
      </c>
    </row>
    <row r="707" spans="1:10" ht="12.75">
      <c r="A707">
        <v>694</v>
      </c>
      <c r="B707">
        <f ca="1" t="shared" si="57"/>
        <v>0.6634195415244903</v>
      </c>
      <c r="C707">
        <f ca="1" t="shared" si="57"/>
        <v>-0.5717640760849463</v>
      </c>
      <c r="D707">
        <f ca="1" t="shared" si="57"/>
        <v>1.0599842426017858</v>
      </c>
      <c r="E707">
        <f ca="1" t="shared" si="57"/>
        <v>0.9524251254333649</v>
      </c>
      <c r="F707">
        <f ca="1" t="shared" si="57"/>
        <v>-0.47983007789298426</v>
      </c>
      <c r="G707">
        <f t="shared" si="53"/>
        <v>5.604626999060605</v>
      </c>
      <c r="H707">
        <f t="shared" si="54"/>
        <v>1113.9440026789587</v>
      </c>
      <c r="I707">
        <f t="shared" si="55"/>
        <v>1404.7685880114732</v>
      </c>
      <c r="J707">
        <f t="shared" si="56"/>
        <v>73709.93394432189</v>
      </c>
    </row>
    <row r="708" spans="1:10" ht="12.75">
      <c r="A708">
        <v>695</v>
      </c>
      <c r="B708">
        <f ca="1" t="shared" si="57"/>
        <v>-0.13361159290070646</v>
      </c>
      <c r="C708">
        <f ca="1" t="shared" si="57"/>
        <v>0.748646016290877</v>
      </c>
      <c r="D708">
        <f ca="1" t="shared" si="57"/>
        <v>-0.4370531314634718</v>
      </c>
      <c r="E708">
        <f ca="1" t="shared" si="57"/>
        <v>0.0003433342499192804</v>
      </c>
      <c r="F708">
        <f ca="1" t="shared" si="57"/>
        <v>-1.601642907189671</v>
      </c>
      <c r="G708">
        <f t="shared" si="53"/>
        <v>5.668701906629596</v>
      </c>
      <c r="H708">
        <f t="shared" si="54"/>
        <v>1116.7206473557703</v>
      </c>
      <c r="I708">
        <f t="shared" si="55"/>
        <v>1406.3315348800097</v>
      </c>
      <c r="J708">
        <f t="shared" si="56"/>
        <v>73920.43428765614</v>
      </c>
    </row>
    <row r="709" spans="1:10" ht="12.75">
      <c r="A709">
        <v>696</v>
      </c>
      <c r="B709">
        <f ca="1" t="shared" si="57"/>
        <v>0.2759657036222052</v>
      </c>
      <c r="C709">
        <f ca="1" t="shared" si="57"/>
        <v>-0.312691099679796</v>
      </c>
      <c r="D709">
        <f ca="1" t="shared" si="57"/>
        <v>-0.46904460759833455</v>
      </c>
      <c r="E709">
        <f ca="1" t="shared" si="57"/>
        <v>-0.6497566573671065</v>
      </c>
      <c r="F709">
        <f ca="1" t="shared" si="57"/>
        <v>-0.5530466751224594</v>
      </c>
      <c r="G709">
        <f t="shared" si="53"/>
        <v>6.1103166569370035</v>
      </c>
      <c r="H709">
        <f t="shared" si="54"/>
        <v>1117.8476325782053</v>
      </c>
      <c r="I709">
        <f t="shared" si="55"/>
        <v>1407.8624902724114</v>
      </c>
      <c r="J709">
        <f t="shared" si="56"/>
        <v>74130.58453099878</v>
      </c>
    </row>
    <row r="710" spans="1:10" ht="12.75">
      <c r="A710">
        <v>697</v>
      </c>
      <c r="B710">
        <f ca="1" t="shared" si="57"/>
        <v>-0.1554576556372922</v>
      </c>
      <c r="C710">
        <f ca="1" t="shared" si="57"/>
        <v>-1.4812439985689707</v>
      </c>
      <c r="D710">
        <f ca="1" t="shared" si="57"/>
        <v>-0.8226311365433503</v>
      </c>
      <c r="E710">
        <f ca="1" t="shared" si="57"/>
        <v>0.04593402991304174</v>
      </c>
      <c r="F710">
        <f ca="1" t="shared" si="57"/>
        <v>0.3056970854231622</v>
      </c>
      <c r="G710">
        <f t="shared" si="53"/>
        <v>5.89970067283121</v>
      </c>
      <c r="H710">
        <f t="shared" si="54"/>
        <v>1118.0425722905338</v>
      </c>
      <c r="I710">
        <f t="shared" si="55"/>
        <v>1409.039859135868</v>
      </c>
      <c r="J710">
        <f t="shared" si="56"/>
        <v>74341.7304650287</v>
      </c>
    </row>
    <row r="711" spans="1:10" ht="12.75">
      <c r="A711">
        <v>698</v>
      </c>
      <c r="B711">
        <f ca="1" t="shared" si="57"/>
        <v>-1.7732600099407136</v>
      </c>
      <c r="C711">
        <f ca="1" t="shared" si="57"/>
        <v>-0.46197556002880447</v>
      </c>
      <c r="D711">
        <f ca="1" t="shared" si="57"/>
        <v>-1.774455995473545</v>
      </c>
      <c r="E711">
        <f ca="1" t="shared" si="57"/>
        <v>-1.5760360838612542</v>
      </c>
      <c r="F711">
        <f ca="1" t="shared" si="57"/>
        <v>-2.8423528419807553</v>
      </c>
      <c r="G711">
        <f t="shared" si="53"/>
        <v>4.176590326474891</v>
      </c>
      <c r="H711">
        <f t="shared" si="54"/>
        <v>1119.9593105852382</v>
      </c>
      <c r="I711">
        <f t="shared" si="55"/>
        <v>1409.2654031403945</v>
      </c>
      <c r="J711">
        <f t="shared" si="56"/>
        <v>74551.55442894483</v>
      </c>
    </row>
    <row r="712" spans="1:10" ht="12.75">
      <c r="A712">
        <v>699</v>
      </c>
      <c r="B712">
        <f ca="1" t="shared" si="57"/>
        <v>-0.8269512363767717</v>
      </c>
      <c r="C712">
        <f ca="1" t="shared" si="57"/>
        <v>2.4488144845236093</v>
      </c>
      <c r="D712">
        <f ca="1" t="shared" si="57"/>
        <v>-0.3874788490065839</v>
      </c>
      <c r="E712">
        <f ca="1" t="shared" si="57"/>
        <v>0.9538052836433053</v>
      </c>
      <c r="F712">
        <f ca="1" t="shared" si="57"/>
        <v>0.659163106320193</v>
      </c>
      <c r="G712">
        <f t="shared" si="53"/>
        <v>4.261343926860674</v>
      </c>
      <c r="H712">
        <f t="shared" si="54"/>
        <v>1124.6284697771428</v>
      </c>
      <c r="I712">
        <f t="shared" si="55"/>
        <v>1410.877924291388</v>
      </c>
      <c r="J712">
        <f t="shared" si="56"/>
        <v>74764.20823422847</v>
      </c>
    </row>
    <row r="713" spans="1:10" ht="12.75">
      <c r="A713">
        <v>700</v>
      </c>
      <c r="B713">
        <f ca="1" t="shared" si="57"/>
        <v>1.2029181561956648</v>
      </c>
      <c r="C713">
        <f ca="1" t="shared" si="57"/>
        <v>0.4336050096753752</v>
      </c>
      <c r="D713">
        <f ca="1" t="shared" si="57"/>
        <v>0.5657989277096931</v>
      </c>
      <c r="E713">
        <f ca="1" t="shared" si="57"/>
        <v>0.8932670425565448</v>
      </c>
      <c r="F713">
        <f ca="1" t="shared" si="57"/>
        <v>1.3413591659627855</v>
      </c>
      <c r="G713">
        <f t="shared" si="53"/>
        <v>6.333590119626002</v>
      </c>
      <c r="H713">
        <f t="shared" si="54"/>
        <v>1125.7478398982466</v>
      </c>
      <c r="I713">
        <f t="shared" si="55"/>
        <v>1413.4437232190976</v>
      </c>
      <c r="J713">
        <f t="shared" si="56"/>
        <v>74977.10150127103</v>
      </c>
    </row>
    <row r="714" spans="1:10" ht="12.75">
      <c r="A714">
        <v>701</v>
      </c>
      <c r="B714">
        <f ca="1" t="shared" si="57"/>
        <v>-0.5791343937744386</v>
      </c>
      <c r="C714">
        <f ca="1" t="shared" si="57"/>
        <v>-0.36043275031261146</v>
      </c>
      <c r="D714">
        <f ca="1" t="shared" si="57"/>
        <v>0.5504944056156091</v>
      </c>
      <c r="E714">
        <f ca="1" t="shared" si="57"/>
        <v>0.054113797887112014</v>
      </c>
      <c r="F714">
        <f ca="1" t="shared" si="57"/>
        <v>0.32300590646627825</v>
      </c>
      <c r="G714">
        <f t="shared" si="53"/>
        <v>5.587660666038563</v>
      </c>
      <c r="H714">
        <f t="shared" si="54"/>
        <v>1126.313487198811</v>
      </c>
      <c r="I714">
        <f t="shared" si="55"/>
        <v>1415.9942176247132</v>
      </c>
      <c r="J714">
        <f t="shared" si="56"/>
        <v>75189.45561506892</v>
      </c>
    </row>
    <row r="715" spans="1:10" ht="12.75">
      <c r="A715">
        <v>702</v>
      </c>
      <c r="B715">
        <f ca="1" t="shared" si="57"/>
        <v>0.2139404386980459</v>
      </c>
      <c r="C715">
        <f ca="1" t="shared" si="57"/>
        <v>0.2025012690864969</v>
      </c>
      <c r="D715">
        <f ca="1" t="shared" si="57"/>
        <v>-0.26465841074241325</v>
      </c>
      <c r="E715">
        <f ca="1" t="shared" si="57"/>
        <v>0.5943138603470288</v>
      </c>
      <c r="F715">
        <f ca="1" t="shared" si="57"/>
        <v>-1.1066663319070358</v>
      </c>
      <c r="G715">
        <f t="shared" si="53"/>
        <v>6.007770771717327</v>
      </c>
      <c r="H715">
        <f t="shared" si="54"/>
        <v>1127.959244868492</v>
      </c>
      <c r="I715">
        <f t="shared" si="55"/>
        <v>1417.7295592139708</v>
      </c>
      <c r="J715">
        <f t="shared" si="56"/>
        <v>75402.64992892927</v>
      </c>
    </row>
    <row r="716" spans="1:10" ht="12.75">
      <c r="A716">
        <v>703</v>
      </c>
      <c r="B716">
        <f ca="1" t="shared" si="57"/>
        <v>-0.31021045288071036</v>
      </c>
      <c r="C716">
        <f ca="1" t="shared" si="57"/>
        <v>0.051563802117016166</v>
      </c>
      <c r="D716">
        <f ca="1" t="shared" si="57"/>
        <v>0.6900472726556472</v>
      </c>
      <c r="E716">
        <f ca="1" t="shared" si="57"/>
        <v>0.38613734432146885</v>
      </c>
      <c r="F716">
        <f ca="1" t="shared" si="57"/>
        <v>0.9598079486750066</v>
      </c>
      <c r="G716">
        <f t="shared" si="53"/>
        <v>5.693674932977953</v>
      </c>
      <c r="H716">
        <f t="shared" si="54"/>
        <v>1129.431186236363</v>
      </c>
      <c r="I716">
        <f t="shared" si="55"/>
        <v>1420.4196064866264</v>
      </c>
      <c r="J716">
        <f t="shared" si="56"/>
        <v>75615.93606627359</v>
      </c>
    </row>
    <row r="717" spans="1:10" ht="12.75">
      <c r="A717">
        <v>704</v>
      </c>
      <c r="B717">
        <f ca="1" t="shared" si="57"/>
        <v>0.32209754863288254</v>
      </c>
      <c r="C717">
        <f ca="1" t="shared" si="57"/>
        <v>-0.8160668585333042</v>
      </c>
      <c r="D717">
        <f ca="1" t="shared" si="57"/>
        <v>-0.6476034286606591</v>
      </c>
      <c r="E717">
        <f ca="1" t="shared" si="57"/>
        <v>-0.18979903870786075</v>
      </c>
      <c r="F717">
        <f ca="1" t="shared" si="57"/>
        <v>0.044630041884374805</v>
      </c>
      <c r="G717">
        <f t="shared" si="53"/>
        <v>6.168935015121859</v>
      </c>
      <c r="H717">
        <f t="shared" si="54"/>
        <v>1130.0995262596482</v>
      </c>
      <c r="I717">
        <f t="shared" si="55"/>
        <v>1421.7720030579658</v>
      </c>
      <c r="J717">
        <f t="shared" si="56"/>
        <v>75828.94626723487</v>
      </c>
    </row>
    <row r="718" spans="1:10" ht="12.75">
      <c r="A718">
        <v>705</v>
      </c>
      <c r="B718">
        <f ca="1" t="shared" si="57"/>
        <v>0.0366662789019756</v>
      </c>
      <c r="C718">
        <f ca="1" t="shared" si="57"/>
        <v>-0.4134653863729909</v>
      </c>
      <c r="D718">
        <f ca="1" t="shared" si="57"/>
        <v>-1.1374686437193304</v>
      </c>
      <c r="E718">
        <f ca="1" t="shared" si="57"/>
        <v>0.6602067514904775</v>
      </c>
      <c r="F718">
        <f ca="1" t="shared" si="57"/>
        <v>-0.9543100532027893</v>
      </c>
      <c r="G718">
        <f t="shared" si="53"/>
        <v>6.121133786462905</v>
      </c>
      <c r="H718">
        <f t="shared" si="54"/>
        <v>1131.636297743451</v>
      </c>
      <c r="I718">
        <f t="shared" si="55"/>
        <v>1422.6345344142464</v>
      </c>
      <c r="J718">
        <f t="shared" si="56"/>
        <v>76043.10647398637</v>
      </c>
    </row>
    <row r="719" spans="1:10" ht="12.75">
      <c r="A719">
        <v>706</v>
      </c>
      <c r="B719">
        <f ca="1" t="shared" si="57"/>
        <v>-0.19965682440670207</v>
      </c>
      <c r="C719">
        <f ca="1" t="shared" si="57"/>
        <v>0.3118043423455674</v>
      </c>
      <c r="D719">
        <f ca="1" t="shared" si="57"/>
        <v>-1.4609577192459255</v>
      </c>
      <c r="E719">
        <f ca="1" t="shared" si="57"/>
        <v>1.0645044312695973</v>
      </c>
      <c r="F719">
        <f ca="1" t="shared" si="57"/>
        <v>-0.2467163540131878</v>
      </c>
      <c r="G719">
        <f aca="true" t="shared" si="58" ref="G719:G782">3+0.5*G718+B719</f>
        <v>5.860910068824751</v>
      </c>
      <c r="H719">
        <f aca="true" t="shared" si="59" ref="H719:H782">3+0.8*A719+0.5*H718+C719</f>
        <v>1133.9299532140712</v>
      </c>
      <c r="I719">
        <f aca="true" t="shared" si="60" ref="I719:I782">2+I718+D719</f>
        <v>1423.1735766950005</v>
      </c>
      <c r="J719">
        <f aca="true" t="shared" si="61" ref="J719:J782">2+0.3*A719+J718+E719</f>
        <v>76257.97097841764</v>
      </c>
    </row>
    <row r="720" spans="1:10" ht="12.75">
      <c r="A720">
        <v>707</v>
      </c>
      <c r="B720">
        <f ca="1" t="shared" si="57"/>
        <v>0.8110987437248696</v>
      </c>
      <c r="C720">
        <f ca="1" t="shared" si="57"/>
        <v>-2.1720461518270895</v>
      </c>
      <c r="D720">
        <f ca="1" t="shared" si="57"/>
        <v>-0.11284328138572164</v>
      </c>
      <c r="E720">
        <f ca="1" t="shared" si="57"/>
        <v>0.8405584139836719</v>
      </c>
      <c r="F720">
        <f ca="1" t="shared" si="57"/>
        <v>-1.3506405593943782</v>
      </c>
      <c r="G720">
        <f t="shared" si="58"/>
        <v>6.741553778137245</v>
      </c>
      <c r="H720">
        <f t="shared" si="59"/>
        <v>1133.3929304552084</v>
      </c>
      <c r="I720">
        <f t="shared" si="60"/>
        <v>1425.0607334136148</v>
      </c>
      <c r="J720">
        <f t="shared" si="61"/>
        <v>76472.91153683163</v>
      </c>
    </row>
    <row r="721" spans="1:10" ht="12.75">
      <c r="A721">
        <v>708</v>
      </c>
      <c r="B721">
        <f ca="1" t="shared" si="57"/>
        <v>-0.14782017387915403</v>
      </c>
      <c r="C721">
        <f ca="1" t="shared" si="57"/>
        <v>0.38434336602222174</v>
      </c>
      <c r="D721">
        <f ca="1" t="shared" si="57"/>
        <v>0.05950369086349383</v>
      </c>
      <c r="E721">
        <f ca="1" t="shared" si="57"/>
        <v>-0.5068079644843237</v>
      </c>
      <c r="F721">
        <f ca="1" t="shared" si="57"/>
        <v>1.0743951861513779</v>
      </c>
      <c r="G721">
        <f t="shared" si="58"/>
        <v>6.2229567151894685</v>
      </c>
      <c r="H721">
        <f t="shared" si="59"/>
        <v>1136.4808085936265</v>
      </c>
      <c r="I721">
        <f t="shared" si="60"/>
        <v>1427.1202371044783</v>
      </c>
      <c r="J721">
        <f t="shared" si="61"/>
        <v>76686.80472886714</v>
      </c>
    </row>
    <row r="722" spans="1:10" ht="12.75">
      <c r="A722">
        <v>709</v>
      </c>
      <c r="B722">
        <f ca="1" t="shared" si="57"/>
        <v>-0.5798324309580494</v>
      </c>
      <c r="C722">
        <f ca="1" t="shared" si="57"/>
        <v>-1.6910689737414941</v>
      </c>
      <c r="D722">
        <f ca="1" t="shared" si="57"/>
        <v>0.5573497219302226</v>
      </c>
      <c r="E722">
        <f ca="1" t="shared" si="57"/>
        <v>-0.848021954880096</v>
      </c>
      <c r="F722">
        <f ca="1" t="shared" si="57"/>
        <v>1.0750227374956012</v>
      </c>
      <c r="G722">
        <f t="shared" si="58"/>
        <v>5.531645926636685</v>
      </c>
      <c r="H722">
        <f t="shared" si="59"/>
        <v>1136.7493353230718</v>
      </c>
      <c r="I722">
        <f t="shared" si="60"/>
        <v>1429.6775868264085</v>
      </c>
      <c r="J722">
        <f t="shared" si="61"/>
        <v>76900.65670691225</v>
      </c>
    </row>
    <row r="723" spans="1:10" ht="12.75">
      <c r="A723">
        <v>710</v>
      </c>
      <c r="B723">
        <f ca="1" t="shared" si="57"/>
        <v>0.40928284761321265</v>
      </c>
      <c r="C723">
        <f ca="1" t="shared" si="57"/>
        <v>0.30313913157442585</v>
      </c>
      <c r="D723">
        <f ca="1" t="shared" si="57"/>
        <v>-0.16495960153406486</v>
      </c>
      <c r="E723">
        <f ca="1" t="shared" si="57"/>
        <v>-0.07210928743006662</v>
      </c>
      <c r="F723">
        <f ca="1" t="shared" si="57"/>
        <v>-0.18219679986941628</v>
      </c>
      <c r="G723">
        <f t="shared" si="58"/>
        <v>6.175105810931555</v>
      </c>
      <c r="H723">
        <f t="shared" si="59"/>
        <v>1139.6778067931104</v>
      </c>
      <c r="I723">
        <f t="shared" si="60"/>
        <v>1431.5126272248744</v>
      </c>
      <c r="J723">
        <f t="shared" si="61"/>
        <v>77115.58459762482</v>
      </c>
    </row>
    <row r="724" spans="1:10" ht="12.75">
      <c r="A724">
        <v>711</v>
      </c>
      <c r="B724">
        <f ca="1" t="shared" si="57"/>
        <v>0.8230722414737102</v>
      </c>
      <c r="C724">
        <f ca="1" t="shared" si="57"/>
        <v>0.2905630935856607</v>
      </c>
      <c r="D724">
        <f ca="1" t="shared" si="57"/>
        <v>-0.47758476284798235</v>
      </c>
      <c r="E724">
        <f ca="1" t="shared" si="57"/>
        <v>-0.4639127837435808</v>
      </c>
      <c r="F724">
        <f ca="1" t="shared" si="57"/>
        <v>-0.6969753485464025</v>
      </c>
      <c r="G724">
        <f t="shared" si="58"/>
        <v>6.910625146939488</v>
      </c>
      <c r="H724">
        <f t="shared" si="59"/>
        <v>1141.9294664901408</v>
      </c>
      <c r="I724">
        <f t="shared" si="60"/>
        <v>1433.0350424620265</v>
      </c>
      <c r="J724">
        <f t="shared" si="61"/>
        <v>77330.42068484108</v>
      </c>
    </row>
    <row r="725" spans="1:10" ht="12.75">
      <c r="A725">
        <v>712</v>
      </c>
      <c r="B725">
        <f ca="1" t="shared" si="57"/>
        <v>0.919849298952613</v>
      </c>
      <c r="C725">
        <f ca="1" t="shared" si="57"/>
        <v>1.8205355445388705</v>
      </c>
      <c r="D725">
        <f ca="1" t="shared" si="57"/>
        <v>-0.5406104719440918</v>
      </c>
      <c r="E725">
        <f ca="1" t="shared" si="57"/>
        <v>1.9102390069747344</v>
      </c>
      <c r="F725">
        <f ca="1" t="shared" si="57"/>
        <v>0.588645434618229</v>
      </c>
      <c r="G725">
        <f t="shared" si="58"/>
        <v>7.375161872422357</v>
      </c>
      <c r="H725">
        <f t="shared" si="59"/>
        <v>1145.3852687896092</v>
      </c>
      <c r="I725">
        <f t="shared" si="60"/>
        <v>1434.4944319900824</v>
      </c>
      <c r="J725">
        <f t="shared" si="61"/>
        <v>77547.93092384806</v>
      </c>
    </row>
    <row r="726" spans="1:10" ht="12.75">
      <c r="A726">
        <v>713</v>
      </c>
      <c r="B726">
        <f ca="1" t="shared" si="57"/>
        <v>-0.02758270056801848</v>
      </c>
      <c r="C726">
        <f ca="1" t="shared" si="57"/>
        <v>0.40664531297807116</v>
      </c>
      <c r="D726">
        <f ca="1" t="shared" si="57"/>
        <v>-0.2576757651695516</v>
      </c>
      <c r="E726">
        <f ca="1" t="shared" si="57"/>
        <v>-1.2189912013127469</v>
      </c>
      <c r="F726">
        <f ca="1" t="shared" si="57"/>
        <v>0.009595169103704393</v>
      </c>
      <c r="G726">
        <f t="shared" si="58"/>
        <v>6.65999823564316</v>
      </c>
      <c r="H726">
        <f t="shared" si="59"/>
        <v>1146.4992797077825</v>
      </c>
      <c r="I726">
        <f t="shared" si="60"/>
        <v>1436.2367562249128</v>
      </c>
      <c r="J726">
        <f t="shared" si="61"/>
        <v>77762.61193264675</v>
      </c>
    </row>
    <row r="727" spans="1:10" ht="12.75">
      <c r="A727">
        <v>714</v>
      </c>
      <c r="B727">
        <f ca="1" t="shared" si="57"/>
        <v>-0.5160211458132835</v>
      </c>
      <c r="C727">
        <f ca="1" t="shared" si="57"/>
        <v>-0.8865640666044783</v>
      </c>
      <c r="D727">
        <f ca="1" t="shared" si="57"/>
        <v>-0.8637266546429601</v>
      </c>
      <c r="E727">
        <f ca="1" t="shared" si="57"/>
        <v>-0.8893857739167288</v>
      </c>
      <c r="F727">
        <f ca="1" t="shared" si="57"/>
        <v>0.6251104878174374</v>
      </c>
      <c r="G727">
        <f t="shared" si="58"/>
        <v>5.8139779720082965</v>
      </c>
      <c r="H727">
        <f t="shared" si="59"/>
        <v>1146.5630757872868</v>
      </c>
      <c r="I727">
        <f t="shared" si="60"/>
        <v>1437.3730295702699</v>
      </c>
      <c r="J727">
        <f t="shared" si="61"/>
        <v>77977.92254687283</v>
      </c>
    </row>
    <row r="728" spans="1:10" ht="12.75">
      <c r="A728">
        <v>715</v>
      </c>
      <c r="B728">
        <f ca="1" t="shared" si="57"/>
        <v>-0.4549292498268187</v>
      </c>
      <c r="C728">
        <f ca="1" t="shared" si="57"/>
        <v>1.3540602594730444</v>
      </c>
      <c r="D728">
        <f ca="1" t="shared" si="57"/>
        <v>-0.8418510333285667</v>
      </c>
      <c r="E728">
        <f ca="1" t="shared" si="57"/>
        <v>-0.38396365198423155</v>
      </c>
      <c r="F728">
        <f ca="1" t="shared" si="57"/>
        <v>-0.004827143129659817</v>
      </c>
      <c r="G728">
        <f t="shared" si="58"/>
        <v>5.452059736177329</v>
      </c>
      <c r="H728">
        <f t="shared" si="59"/>
        <v>1149.6355981531165</v>
      </c>
      <c r="I728">
        <f t="shared" si="60"/>
        <v>1438.5311785369413</v>
      </c>
      <c r="J728">
        <f t="shared" si="61"/>
        <v>78194.03858322084</v>
      </c>
    </row>
    <row r="729" spans="1:10" ht="12.75">
      <c r="A729">
        <v>716</v>
      </c>
      <c r="B729">
        <f aca="true" ca="1" t="shared" si="62" ref="B729:F792">NORMSINV(RAND())</f>
        <v>0.8288861863547936</v>
      </c>
      <c r="C729">
        <f ca="1" t="shared" si="62"/>
        <v>0.8740562407183461</v>
      </c>
      <c r="D729">
        <f ca="1" t="shared" si="62"/>
        <v>0.7691164682910312</v>
      </c>
      <c r="E729">
        <f ca="1" t="shared" si="62"/>
        <v>1.892040017992258</v>
      </c>
      <c r="F729">
        <f ca="1" t="shared" si="62"/>
        <v>-2.0955485524609685</v>
      </c>
      <c r="G729">
        <f t="shared" si="58"/>
        <v>6.554916054443458</v>
      </c>
      <c r="H729">
        <f t="shared" si="59"/>
        <v>1151.4918553172765</v>
      </c>
      <c r="I729">
        <f t="shared" si="60"/>
        <v>1441.3002950052323</v>
      </c>
      <c r="J729">
        <f t="shared" si="61"/>
        <v>78412.73062323884</v>
      </c>
    </row>
    <row r="730" spans="1:10" ht="12.75">
      <c r="A730">
        <v>717</v>
      </c>
      <c r="B730">
        <f ca="1" t="shared" si="62"/>
        <v>0.22107542463345453</v>
      </c>
      <c r="C730">
        <f ca="1" t="shared" si="62"/>
        <v>1.1914085007447284</v>
      </c>
      <c r="D730">
        <f ca="1" t="shared" si="62"/>
        <v>0.3484069566184189</v>
      </c>
      <c r="E730">
        <f ca="1" t="shared" si="62"/>
        <v>0.3673289938888047</v>
      </c>
      <c r="F730">
        <f ca="1" t="shared" si="62"/>
        <v>-0.8766710379859433</v>
      </c>
      <c r="G730">
        <f t="shared" si="58"/>
        <v>6.498533451855184</v>
      </c>
      <c r="H730">
        <f t="shared" si="59"/>
        <v>1153.537336159383</v>
      </c>
      <c r="I730">
        <f t="shared" si="60"/>
        <v>1443.6487019618507</v>
      </c>
      <c r="J730">
        <f t="shared" si="61"/>
        <v>78630.19795223273</v>
      </c>
    </row>
    <row r="731" spans="1:10" ht="12.75">
      <c r="A731">
        <v>718</v>
      </c>
      <c r="B731">
        <f ca="1" t="shared" si="62"/>
        <v>-0.0827594703878276</v>
      </c>
      <c r="C731">
        <f ca="1" t="shared" si="62"/>
        <v>0.9343784768134356</v>
      </c>
      <c r="D731">
        <f ca="1" t="shared" si="62"/>
        <v>0.3990908226114698</v>
      </c>
      <c r="E731">
        <f ca="1" t="shared" si="62"/>
        <v>-2.7857458917424083</v>
      </c>
      <c r="F731">
        <f ca="1" t="shared" si="62"/>
        <v>-0.16494595911353827</v>
      </c>
      <c r="G731">
        <f t="shared" si="58"/>
        <v>6.166507255539765</v>
      </c>
      <c r="H731">
        <f t="shared" si="59"/>
        <v>1155.103046556505</v>
      </c>
      <c r="I731">
        <f t="shared" si="60"/>
        <v>1446.0477927844622</v>
      </c>
      <c r="J731">
        <f t="shared" si="61"/>
        <v>78844.81220634098</v>
      </c>
    </row>
    <row r="732" spans="1:10" ht="12.75">
      <c r="A732">
        <v>719</v>
      </c>
      <c r="B732">
        <f ca="1" t="shared" si="62"/>
        <v>-0.326197096001124</v>
      </c>
      <c r="C732">
        <f ca="1" t="shared" si="62"/>
        <v>1.9689559849211946</v>
      </c>
      <c r="D732">
        <f ca="1" t="shared" si="62"/>
        <v>0.9167797543341294</v>
      </c>
      <c r="E732">
        <f ca="1" t="shared" si="62"/>
        <v>0.8545453056285623</v>
      </c>
      <c r="F732">
        <f ca="1" t="shared" si="62"/>
        <v>-0.37899781091255136</v>
      </c>
      <c r="G732">
        <f t="shared" si="58"/>
        <v>5.757056531768758</v>
      </c>
      <c r="H732">
        <f t="shared" si="59"/>
        <v>1157.7204792631737</v>
      </c>
      <c r="I732">
        <f t="shared" si="60"/>
        <v>1448.9645725387963</v>
      </c>
      <c r="J732">
        <f t="shared" si="61"/>
        <v>79063.36675164661</v>
      </c>
    </row>
    <row r="733" spans="1:10" ht="12.75">
      <c r="A733">
        <v>720</v>
      </c>
      <c r="B733">
        <f ca="1" t="shared" si="62"/>
        <v>0.2221781869593542</v>
      </c>
      <c r="C733">
        <f ca="1" t="shared" si="62"/>
        <v>-1.281694039789727</v>
      </c>
      <c r="D733">
        <f ca="1" t="shared" si="62"/>
        <v>-1.4437523532251362</v>
      </c>
      <c r="E733">
        <f ca="1" t="shared" si="62"/>
        <v>-1.5061004887684248</v>
      </c>
      <c r="F733">
        <f ca="1" t="shared" si="62"/>
        <v>0.26229599825455807</v>
      </c>
      <c r="G733">
        <f t="shared" si="58"/>
        <v>6.100706452843733</v>
      </c>
      <c r="H733">
        <f t="shared" si="59"/>
        <v>1156.5785455917971</v>
      </c>
      <c r="I733">
        <f t="shared" si="60"/>
        <v>1449.5208201855712</v>
      </c>
      <c r="J733">
        <f t="shared" si="61"/>
        <v>79279.86065115784</v>
      </c>
    </row>
    <row r="734" spans="1:10" ht="12.75">
      <c r="A734">
        <v>721</v>
      </c>
      <c r="B734">
        <f ca="1" t="shared" si="62"/>
        <v>0.6043114808562677</v>
      </c>
      <c r="C734">
        <f ca="1" t="shared" si="62"/>
        <v>1.1079919204348698</v>
      </c>
      <c r="D734">
        <f ca="1" t="shared" si="62"/>
        <v>1.5260047803167254</v>
      </c>
      <c r="E734">
        <f ca="1" t="shared" si="62"/>
        <v>1.0763778846012428</v>
      </c>
      <c r="F734">
        <f ca="1" t="shared" si="62"/>
        <v>0.3460149855527561</v>
      </c>
      <c r="G734">
        <f t="shared" si="58"/>
        <v>6.654664707278134</v>
      </c>
      <c r="H734">
        <f t="shared" si="59"/>
        <v>1159.1972647163334</v>
      </c>
      <c r="I734">
        <f t="shared" si="60"/>
        <v>1453.046824965888</v>
      </c>
      <c r="J734">
        <f t="shared" si="61"/>
        <v>79499.23702904244</v>
      </c>
    </row>
    <row r="735" spans="1:10" ht="12.75">
      <c r="A735">
        <v>722</v>
      </c>
      <c r="B735">
        <f ca="1" t="shared" si="62"/>
        <v>0.941922735364642</v>
      </c>
      <c r="C735">
        <f ca="1" t="shared" si="62"/>
        <v>-1.7800630303099751</v>
      </c>
      <c r="D735">
        <f ca="1" t="shared" si="62"/>
        <v>0.09447717275179457</v>
      </c>
      <c r="E735">
        <f ca="1" t="shared" si="62"/>
        <v>0.9242717169399839</v>
      </c>
      <c r="F735">
        <f ca="1" t="shared" si="62"/>
        <v>-0.5520473678188864</v>
      </c>
      <c r="G735">
        <f t="shared" si="58"/>
        <v>7.269255089003709</v>
      </c>
      <c r="H735">
        <f t="shared" si="59"/>
        <v>1158.4185693278569</v>
      </c>
      <c r="I735">
        <f t="shared" si="60"/>
        <v>1455.1413021386397</v>
      </c>
      <c r="J735">
        <f t="shared" si="61"/>
        <v>79718.76130075939</v>
      </c>
    </row>
    <row r="736" spans="1:10" ht="12.75">
      <c r="A736">
        <v>723</v>
      </c>
      <c r="B736">
        <f ca="1" t="shared" si="62"/>
        <v>0.8268466444860678</v>
      </c>
      <c r="C736">
        <f ca="1" t="shared" si="62"/>
        <v>-1.0975873010465875</v>
      </c>
      <c r="D736">
        <f ca="1" t="shared" si="62"/>
        <v>-0.45485421651392244</v>
      </c>
      <c r="E736">
        <f ca="1" t="shared" si="62"/>
        <v>0.7058270057314076</v>
      </c>
      <c r="F736">
        <f ca="1" t="shared" si="62"/>
        <v>0.5742435860156547</v>
      </c>
      <c r="G736">
        <f t="shared" si="58"/>
        <v>7.461474188987922</v>
      </c>
      <c r="H736">
        <f t="shared" si="59"/>
        <v>1159.511697362882</v>
      </c>
      <c r="I736">
        <f t="shared" si="60"/>
        <v>1456.6864479221258</v>
      </c>
      <c r="J736">
        <f t="shared" si="61"/>
        <v>79938.36712776512</v>
      </c>
    </row>
    <row r="737" spans="1:10" ht="12.75">
      <c r="A737">
        <v>724</v>
      </c>
      <c r="B737">
        <f ca="1" t="shared" si="62"/>
        <v>0.9835184755502269</v>
      </c>
      <c r="C737">
        <f ca="1" t="shared" si="62"/>
        <v>0.17827460396802053</v>
      </c>
      <c r="D737">
        <f ca="1" t="shared" si="62"/>
        <v>-0.9361610864289105</v>
      </c>
      <c r="E737">
        <f ca="1" t="shared" si="62"/>
        <v>0.02894239514716901</v>
      </c>
      <c r="F737">
        <f ca="1" t="shared" si="62"/>
        <v>-1.3364660844672471</v>
      </c>
      <c r="G737">
        <f t="shared" si="58"/>
        <v>7.7142555700441875</v>
      </c>
      <c r="H737">
        <f t="shared" si="59"/>
        <v>1162.134123285409</v>
      </c>
      <c r="I737">
        <f t="shared" si="60"/>
        <v>1457.750286835697</v>
      </c>
      <c r="J737">
        <f t="shared" si="61"/>
        <v>80157.59607016026</v>
      </c>
    </row>
    <row r="738" spans="1:10" ht="12.75">
      <c r="A738">
        <v>725</v>
      </c>
      <c r="B738">
        <f ca="1" t="shared" si="62"/>
        <v>1.7781803762773052</v>
      </c>
      <c r="C738">
        <f ca="1" t="shared" si="62"/>
        <v>-1.343964868283365</v>
      </c>
      <c r="D738">
        <f ca="1" t="shared" si="62"/>
        <v>1.3333328752196394</v>
      </c>
      <c r="E738">
        <f ca="1" t="shared" si="62"/>
        <v>2.684100763872266</v>
      </c>
      <c r="F738">
        <f ca="1" t="shared" si="62"/>
        <v>-0.007722746886429377</v>
      </c>
      <c r="G738">
        <f t="shared" si="58"/>
        <v>8.635308161299399</v>
      </c>
      <c r="H738">
        <f t="shared" si="59"/>
        <v>1162.7230967744213</v>
      </c>
      <c r="I738">
        <f t="shared" si="60"/>
        <v>1461.0836197109165</v>
      </c>
      <c r="J738">
        <f t="shared" si="61"/>
        <v>80379.78017092413</v>
      </c>
    </row>
    <row r="739" spans="1:10" ht="12.75">
      <c r="A739">
        <v>726</v>
      </c>
      <c r="B739">
        <f ca="1" t="shared" si="62"/>
        <v>-0.1183843778562732</v>
      </c>
      <c r="C739">
        <f ca="1" t="shared" si="62"/>
        <v>1.769685695762746</v>
      </c>
      <c r="D739">
        <f ca="1" t="shared" si="62"/>
        <v>-0.18942841961688828</v>
      </c>
      <c r="E739">
        <f ca="1" t="shared" si="62"/>
        <v>-0.9013365342980251</v>
      </c>
      <c r="F739">
        <f ca="1" t="shared" si="62"/>
        <v>-0.32406887839897536</v>
      </c>
      <c r="G739">
        <f t="shared" si="58"/>
        <v>7.199269702793426</v>
      </c>
      <c r="H739">
        <f t="shared" si="59"/>
        <v>1166.9312340829733</v>
      </c>
      <c r="I739">
        <f t="shared" si="60"/>
        <v>1462.8941912912996</v>
      </c>
      <c r="J739">
        <f t="shared" si="61"/>
        <v>80598.67883438984</v>
      </c>
    </row>
    <row r="740" spans="1:10" ht="12.75">
      <c r="A740">
        <v>727</v>
      </c>
      <c r="B740">
        <f ca="1" t="shared" si="62"/>
        <v>1.200742190121673</v>
      </c>
      <c r="C740">
        <f ca="1" t="shared" si="62"/>
        <v>0.0628995167062385</v>
      </c>
      <c r="D740">
        <f ca="1" t="shared" si="62"/>
        <v>1.5845944290049374</v>
      </c>
      <c r="E740">
        <f ca="1" t="shared" si="62"/>
        <v>2.3029679141473025</v>
      </c>
      <c r="F740">
        <f ca="1" t="shared" si="62"/>
        <v>0.5597826202574652</v>
      </c>
      <c r="G740">
        <f t="shared" si="58"/>
        <v>7.800377041518386</v>
      </c>
      <c r="H740">
        <f t="shared" si="59"/>
        <v>1168.128516558193</v>
      </c>
      <c r="I740">
        <f t="shared" si="60"/>
        <v>1466.4787857203046</v>
      </c>
      <c r="J740">
        <f t="shared" si="61"/>
        <v>80821.08180230399</v>
      </c>
    </row>
    <row r="741" spans="1:10" ht="12.75">
      <c r="A741">
        <v>728</v>
      </c>
      <c r="B741">
        <f ca="1" t="shared" si="62"/>
        <v>0.23259417503140867</v>
      </c>
      <c r="C741">
        <f ca="1" t="shared" si="62"/>
        <v>1.0989333532052115</v>
      </c>
      <c r="D741">
        <f ca="1" t="shared" si="62"/>
        <v>-1.7645652405917645</v>
      </c>
      <c r="E741">
        <f ca="1" t="shared" si="62"/>
        <v>0.1352259459963534</v>
      </c>
      <c r="F741">
        <f ca="1" t="shared" si="62"/>
        <v>1.3820863387081772</v>
      </c>
      <c r="G741">
        <f t="shared" si="58"/>
        <v>7.132782695790602</v>
      </c>
      <c r="H741">
        <f t="shared" si="59"/>
        <v>1170.5631916323018</v>
      </c>
      <c r="I741">
        <f t="shared" si="60"/>
        <v>1466.7142204797128</v>
      </c>
      <c r="J741">
        <f t="shared" si="61"/>
        <v>81041.61702824998</v>
      </c>
    </row>
    <row r="742" spans="1:10" ht="12.75">
      <c r="A742">
        <v>729</v>
      </c>
      <c r="B742">
        <f ca="1" t="shared" si="62"/>
        <v>-0.18078935681842268</v>
      </c>
      <c r="C742">
        <f ca="1" t="shared" si="62"/>
        <v>-0.7938092494441662</v>
      </c>
      <c r="D742">
        <f ca="1" t="shared" si="62"/>
        <v>-0.13774752005701885</v>
      </c>
      <c r="E742">
        <f ca="1" t="shared" si="62"/>
        <v>-0.005059064278611913</v>
      </c>
      <c r="F742">
        <f ca="1" t="shared" si="62"/>
        <v>1.2266718840692192</v>
      </c>
      <c r="G742">
        <f t="shared" si="58"/>
        <v>6.385601991076879</v>
      </c>
      <c r="H742">
        <f t="shared" si="59"/>
        <v>1170.6877865667068</v>
      </c>
      <c r="I742">
        <f t="shared" si="60"/>
        <v>1468.5764729596558</v>
      </c>
      <c r="J742">
        <f t="shared" si="61"/>
        <v>81262.3119691857</v>
      </c>
    </row>
    <row r="743" spans="1:10" ht="12.75">
      <c r="A743">
        <v>730</v>
      </c>
      <c r="B743">
        <f ca="1" t="shared" si="62"/>
        <v>-0.9679865797806997</v>
      </c>
      <c r="C743">
        <f ca="1" t="shared" si="62"/>
        <v>0.40950908442027867</v>
      </c>
      <c r="D743">
        <f ca="1" t="shared" si="62"/>
        <v>0.5641663847200107</v>
      </c>
      <c r="E743">
        <f ca="1" t="shared" si="62"/>
        <v>-0.1713999608909944</v>
      </c>
      <c r="F743">
        <f ca="1" t="shared" si="62"/>
        <v>-0.15541445463895798</v>
      </c>
      <c r="G743">
        <f t="shared" si="58"/>
        <v>5.22481441575774</v>
      </c>
      <c r="H743">
        <f t="shared" si="59"/>
        <v>1172.7534023677736</v>
      </c>
      <c r="I743">
        <f t="shared" si="60"/>
        <v>1471.1406393443758</v>
      </c>
      <c r="J743">
        <f t="shared" si="61"/>
        <v>81483.14056922481</v>
      </c>
    </row>
    <row r="744" spans="1:10" ht="12.75">
      <c r="A744">
        <v>731</v>
      </c>
      <c r="B744">
        <f ca="1" t="shared" si="62"/>
        <v>-0.7125117917894386</v>
      </c>
      <c r="C744">
        <f ca="1" t="shared" si="62"/>
        <v>-0.42987267079297453</v>
      </c>
      <c r="D744">
        <f ca="1" t="shared" si="62"/>
        <v>-0.641023234493332</v>
      </c>
      <c r="E744">
        <f ca="1" t="shared" si="62"/>
        <v>1.496887307439465</v>
      </c>
      <c r="F744">
        <f ca="1" t="shared" si="62"/>
        <v>-1.142288965638727</v>
      </c>
      <c r="G744">
        <f t="shared" si="58"/>
        <v>4.899895416089431</v>
      </c>
      <c r="H744">
        <f t="shared" si="59"/>
        <v>1173.746828513094</v>
      </c>
      <c r="I744">
        <f t="shared" si="60"/>
        <v>1472.4996161098825</v>
      </c>
      <c r="J744">
        <f t="shared" si="61"/>
        <v>81705.93745653225</v>
      </c>
    </row>
    <row r="745" spans="1:10" ht="12.75">
      <c r="A745">
        <v>732</v>
      </c>
      <c r="B745">
        <f ca="1" t="shared" si="62"/>
        <v>-0.8064762369031087</v>
      </c>
      <c r="C745">
        <f ca="1" t="shared" si="62"/>
        <v>-0.08755819180805702</v>
      </c>
      <c r="D745">
        <f ca="1" t="shared" si="62"/>
        <v>-1.4545685189659707</v>
      </c>
      <c r="E745">
        <f ca="1" t="shared" si="62"/>
        <v>-1.3158705769455992</v>
      </c>
      <c r="F745">
        <f ca="1" t="shared" si="62"/>
        <v>-0.1089995294023538</v>
      </c>
      <c r="G745">
        <f t="shared" si="58"/>
        <v>4.643471471141607</v>
      </c>
      <c r="H745">
        <f t="shared" si="59"/>
        <v>1175.385856064739</v>
      </c>
      <c r="I745">
        <f t="shared" si="60"/>
        <v>1473.0450475909165</v>
      </c>
      <c r="J745">
        <f t="shared" si="61"/>
        <v>81926.22158595531</v>
      </c>
    </row>
    <row r="746" spans="1:10" ht="12.75">
      <c r="A746">
        <v>733</v>
      </c>
      <c r="B746">
        <f ca="1" t="shared" si="62"/>
        <v>-0.015074874681886286</v>
      </c>
      <c r="C746">
        <f ca="1" t="shared" si="62"/>
        <v>0.3845229912258219</v>
      </c>
      <c r="D746">
        <f ca="1" t="shared" si="62"/>
        <v>-1.2487134881666861</v>
      </c>
      <c r="E746">
        <f ca="1" t="shared" si="62"/>
        <v>1.7366664906148799</v>
      </c>
      <c r="F746">
        <f ca="1" t="shared" si="62"/>
        <v>-0.35538732845452614</v>
      </c>
      <c r="G746">
        <f t="shared" si="58"/>
        <v>5.306660860888917</v>
      </c>
      <c r="H746">
        <f t="shared" si="59"/>
        <v>1177.4774510235952</v>
      </c>
      <c r="I746">
        <f t="shared" si="60"/>
        <v>1473.7963341027498</v>
      </c>
      <c r="J746">
        <f t="shared" si="61"/>
        <v>82149.85825244592</v>
      </c>
    </row>
    <row r="747" spans="1:10" ht="12.75">
      <c r="A747">
        <v>734</v>
      </c>
      <c r="B747">
        <f ca="1" t="shared" si="62"/>
        <v>-1.5314890333684161</v>
      </c>
      <c r="C747">
        <f ca="1" t="shared" si="62"/>
        <v>-0.8171832632797305</v>
      </c>
      <c r="D747">
        <f ca="1" t="shared" si="62"/>
        <v>-1.2392229109536856</v>
      </c>
      <c r="E747">
        <f ca="1" t="shared" si="62"/>
        <v>-0.5550418791244738</v>
      </c>
      <c r="F747">
        <f ca="1" t="shared" si="62"/>
        <v>0.623772393737454</v>
      </c>
      <c r="G747">
        <f t="shared" si="58"/>
        <v>4.121841397076043</v>
      </c>
      <c r="H747">
        <f t="shared" si="59"/>
        <v>1178.121542248518</v>
      </c>
      <c r="I747">
        <f t="shared" si="60"/>
        <v>1474.5571111917961</v>
      </c>
      <c r="J747">
        <f t="shared" si="61"/>
        <v>82371.50321056679</v>
      </c>
    </row>
    <row r="748" spans="1:10" ht="12.75">
      <c r="A748">
        <v>735</v>
      </c>
      <c r="B748">
        <f ca="1" t="shared" si="62"/>
        <v>-2.2910171537660062</v>
      </c>
      <c r="C748">
        <f ca="1" t="shared" si="62"/>
        <v>-1.5773002814967185</v>
      </c>
      <c r="D748">
        <f ca="1" t="shared" si="62"/>
        <v>-0.6429411314456956</v>
      </c>
      <c r="E748">
        <f ca="1" t="shared" si="62"/>
        <v>0.18607579477247782</v>
      </c>
      <c r="F748">
        <f ca="1" t="shared" si="62"/>
        <v>0.19148046703776345</v>
      </c>
      <c r="G748">
        <f t="shared" si="58"/>
        <v>2.7699035447720153</v>
      </c>
      <c r="H748">
        <f t="shared" si="59"/>
        <v>1178.4834708427622</v>
      </c>
      <c r="I748">
        <f t="shared" si="60"/>
        <v>1475.9141700603504</v>
      </c>
      <c r="J748">
        <f t="shared" si="61"/>
        <v>82594.18928636156</v>
      </c>
    </row>
    <row r="749" spans="1:10" ht="12.75">
      <c r="A749">
        <v>736</v>
      </c>
      <c r="B749">
        <f ca="1" t="shared" si="62"/>
        <v>-0.3141235538350884</v>
      </c>
      <c r="C749">
        <f ca="1" t="shared" si="62"/>
        <v>1.3823978406435344</v>
      </c>
      <c r="D749">
        <f ca="1" t="shared" si="62"/>
        <v>1.7338879843009636</v>
      </c>
      <c r="E749">
        <f ca="1" t="shared" si="62"/>
        <v>1.2603072718775366</v>
      </c>
      <c r="F749">
        <f ca="1" t="shared" si="62"/>
        <v>2.5749977794475853</v>
      </c>
      <c r="G749">
        <f t="shared" si="58"/>
        <v>4.070828218550919</v>
      </c>
      <c r="H749">
        <f t="shared" si="59"/>
        <v>1182.4241332620247</v>
      </c>
      <c r="I749">
        <f t="shared" si="60"/>
        <v>1479.6480580446514</v>
      </c>
      <c r="J749">
        <f t="shared" si="61"/>
        <v>82818.24959363345</v>
      </c>
    </row>
    <row r="750" spans="1:10" ht="12.75">
      <c r="A750">
        <v>737</v>
      </c>
      <c r="B750">
        <f ca="1" t="shared" si="62"/>
        <v>2.294418663950637</v>
      </c>
      <c r="C750">
        <f ca="1" t="shared" si="62"/>
        <v>-0.4509467999014305</v>
      </c>
      <c r="D750">
        <f ca="1" t="shared" si="62"/>
        <v>1.5937666830723174</v>
      </c>
      <c r="E750">
        <f ca="1" t="shared" si="62"/>
        <v>2.5038025341928005</v>
      </c>
      <c r="F750">
        <f ca="1" t="shared" si="62"/>
        <v>1.1555994205991738</v>
      </c>
      <c r="G750">
        <f t="shared" si="58"/>
        <v>7.329832773226096</v>
      </c>
      <c r="H750">
        <f t="shared" si="59"/>
        <v>1183.361119831111</v>
      </c>
      <c r="I750">
        <f t="shared" si="60"/>
        <v>1483.2418247277237</v>
      </c>
      <c r="J750">
        <f t="shared" si="61"/>
        <v>83043.85339616764</v>
      </c>
    </row>
    <row r="751" spans="1:10" ht="12.75">
      <c r="A751">
        <v>738</v>
      </c>
      <c r="B751">
        <f ca="1" t="shared" si="62"/>
        <v>-0.9579412107996177</v>
      </c>
      <c r="C751">
        <f ca="1" t="shared" si="62"/>
        <v>-0.2181400304834824</v>
      </c>
      <c r="D751">
        <f ca="1" t="shared" si="62"/>
        <v>-0.8283177521661855</v>
      </c>
      <c r="E751">
        <f ca="1" t="shared" si="62"/>
        <v>0.7223866305139381</v>
      </c>
      <c r="F751">
        <f ca="1" t="shared" si="62"/>
        <v>2.8822250897064805</v>
      </c>
      <c r="G751">
        <f t="shared" si="58"/>
        <v>5.70697517581343</v>
      </c>
      <c r="H751">
        <f t="shared" si="59"/>
        <v>1184.862419885072</v>
      </c>
      <c r="I751">
        <f t="shared" si="60"/>
        <v>1484.4135069755575</v>
      </c>
      <c r="J751">
        <f t="shared" si="61"/>
        <v>83267.97578279815</v>
      </c>
    </row>
    <row r="752" spans="1:10" ht="12.75">
      <c r="A752">
        <v>739</v>
      </c>
      <c r="B752">
        <f ca="1" t="shared" si="62"/>
        <v>0.9127325029112399</v>
      </c>
      <c r="C752">
        <f ca="1" t="shared" si="62"/>
        <v>0.3489526534394827</v>
      </c>
      <c r="D752">
        <f ca="1" t="shared" si="62"/>
        <v>-0.8615074875706341</v>
      </c>
      <c r="E752">
        <f ca="1" t="shared" si="62"/>
        <v>0.4223716132401023</v>
      </c>
      <c r="F752">
        <f ca="1" t="shared" si="62"/>
        <v>0.39543124330521096</v>
      </c>
      <c r="G752">
        <f t="shared" si="58"/>
        <v>6.766220090817955</v>
      </c>
      <c r="H752">
        <f t="shared" si="59"/>
        <v>1186.9801625959756</v>
      </c>
      <c r="I752">
        <f t="shared" si="60"/>
        <v>1485.551999487987</v>
      </c>
      <c r="J752">
        <f t="shared" si="61"/>
        <v>83492.09815441139</v>
      </c>
    </row>
    <row r="753" spans="1:10" ht="12.75">
      <c r="A753">
        <v>740</v>
      </c>
      <c r="B753">
        <f ca="1" t="shared" si="62"/>
        <v>0.17064394342014566</v>
      </c>
      <c r="C753">
        <f ca="1" t="shared" si="62"/>
        <v>-1.524472281744238</v>
      </c>
      <c r="D753">
        <f ca="1" t="shared" si="62"/>
        <v>-0.8717779564904049</v>
      </c>
      <c r="E753">
        <f ca="1" t="shared" si="62"/>
        <v>0.7137055035855155</v>
      </c>
      <c r="F753">
        <f ca="1" t="shared" si="62"/>
        <v>0.5664014679496177</v>
      </c>
      <c r="G753">
        <f t="shared" si="58"/>
        <v>6.553753988829123</v>
      </c>
      <c r="H753">
        <f t="shared" si="59"/>
        <v>1186.9656090162434</v>
      </c>
      <c r="I753">
        <f t="shared" si="60"/>
        <v>1486.6802215314965</v>
      </c>
      <c r="J753">
        <f t="shared" si="61"/>
        <v>83716.81185991497</v>
      </c>
    </row>
    <row r="754" spans="1:10" ht="12.75">
      <c r="A754">
        <v>741</v>
      </c>
      <c r="B754">
        <f ca="1" t="shared" si="62"/>
        <v>0.5881838660570793</v>
      </c>
      <c r="C754">
        <f ca="1" t="shared" si="62"/>
        <v>1.8400260159978643</v>
      </c>
      <c r="D754">
        <f ca="1" t="shared" si="62"/>
        <v>0.13086264516459778</v>
      </c>
      <c r="E754">
        <f ca="1" t="shared" si="62"/>
        <v>-0.5992978913127445</v>
      </c>
      <c r="F754">
        <f ca="1" t="shared" si="62"/>
        <v>1.6587364370934665</v>
      </c>
      <c r="G754">
        <f t="shared" si="58"/>
        <v>6.86506086047164</v>
      </c>
      <c r="H754">
        <f t="shared" si="59"/>
        <v>1191.1228305241198</v>
      </c>
      <c r="I754">
        <f t="shared" si="60"/>
        <v>1488.811084176661</v>
      </c>
      <c r="J754">
        <f t="shared" si="61"/>
        <v>83940.51256202366</v>
      </c>
    </row>
    <row r="755" spans="1:10" ht="12.75">
      <c r="A755">
        <v>742</v>
      </c>
      <c r="B755">
        <f ca="1" t="shared" si="62"/>
        <v>-1.5140858522499911</v>
      </c>
      <c r="C755">
        <f ca="1" t="shared" si="62"/>
        <v>0.24641167328809388</v>
      </c>
      <c r="D755">
        <f ca="1" t="shared" si="62"/>
        <v>1.9079925550613552</v>
      </c>
      <c r="E755">
        <f ca="1" t="shared" si="62"/>
        <v>-0.07492531040043104</v>
      </c>
      <c r="F755">
        <f ca="1" t="shared" si="62"/>
        <v>-0.18232981346955057</v>
      </c>
      <c r="G755">
        <f t="shared" si="58"/>
        <v>4.918444577985829</v>
      </c>
      <c r="H755">
        <f t="shared" si="59"/>
        <v>1192.407826935348</v>
      </c>
      <c r="I755">
        <f t="shared" si="60"/>
        <v>1492.7190767317225</v>
      </c>
      <c r="J755">
        <f t="shared" si="61"/>
        <v>84165.03763671327</v>
      </c>
    </row>
    <row r="756" spans="1:10" ht="12.75">
      <c r="A756">
        <v>743</v>
      </c>
      <c r="B756">
        <f ca="1" t="shared" si="62"/>
        <v>-0.5866172614332754</v>
      </c>
      <c r="C756">
        <f ca="1" t="shared" si="62"/>
        <v>0.3152695171593223</v>
      </c>
      <c r="D756">
        <f ca="1" t="shared" si="62"/>
        <v>-0.5321680873748846</v>
      </c>
      <c r="E756">
        <f ca="1" t="shared" si="62"/>
        <v>0.7737321539025288</v>
      </c>
      <c r="F756">
        <f ca="1" t="shared" si="62"/>
        <v>-1.5319528756663203</v>
      </c>
      <c r="G756">
        <f t="shared" si="58"/>
        <v>4.872605027559639</v>
      </c>
      <c r="H756">
        <f t="shared" si="59"/>
        <v>1193.9191829848332</v>
      </c>
      <c r="I756">
        <f t="shared" si="60"/>
        <v>1494.1869086443476</v>
      </c>
      <c r="J756">
        <f t="shared" si="61"/>
        <v>84390.71136886717</v>
      </c>
    </row>
    <row r="757" spans="1:10" ht="12.75">
      <c r="A757">
        <v>744</v>
      </c>
      <c r="B757">
        <f ca="1" t="shared" si="62"/>
        <v>0.3707054929691367</v>
      </c>
      <c r="C757">
        <f ca="1" t="shared" si="62"/>
        <v>0.11765564522647765</v>
      </c>
      <c r="D757">
        <f ca="1" t="shared" si="62"/>
        <v>-1.748658178257756</v>
      </c>
      <c r="E757">
        <f ca="1" t="shared" si="62"/>
        <v>0.32218395062955096</v>
      </c>
      <c r="F757">
        <f ca="1" t="shared" si="62"/>
        <v>0.07243443178595044</v>
      </c>
      <c r="G757">
        <f t="shared" si="58"/>
        <v>5.807008006748957</v>
      </c>
      <c r="H757">
        <f t="shared" si="59"/>
        <v>1195.2772471376431</v>
      </c>
      <c r="I757">
        <f t="shared" si="60"/>
        <v>1494.4382504660898</v>
      </c>
      <c r="J757">
        <f t="shared" si="61"/>
        <v>84616.2335528178</v>
      </c>
    </row>
    <row r="758" spans="1:10" ht="12.75">
      <c r="A758">
        <v>745</v>
      </c>
      <c r="B758">
        <f ca="1" t="shared" si="62"/>
        <v>-0.6353684511850588</v>
      </c>
      <c r="C758">
        <f ca="1" t="shared" si="62"/>
        <v>-1.0404596650914755</v>
      </c>
      <c r="D758">
        <f ca="1" t="shared" si="62"/>
        <v>0.7442372407240327</v>
      </c>
      <c r="E758">
        <f ca="1" t="shared" si="62"/>
        <v>-0.988420651992783</v>
      </c>
      <c r="F758">
        <f ca="1" t="shared" si="62"/>
        <v>-1.7510001271148212</v>
      </c>
      <c r="G758">
        <f t="shared" si="58"/>
        <v>5.2681355521894195</v>
      </c>
      <c r="H758">
        <f t="shared" si="59"/>
        <v>1195.59816390373</v>
      </c>
      <c r="I758">
        <f t="shared" si="60"/>
        <v>1497.1824877068138</v>
      </c>
      <c r="J758">
        <f t="shared" si="61"/>
        <v>84840.7451321658</v>
      </c>
    </row>
    <row r="759" spans="1:10" ht="12.75">
      <c r="A759">
        <v>746</v>
      </c>
      <c r="B759">
        <f ca="1" t="shared" si="62"/>
        <v>0.7922221811895724</v>
      </c>
      <c r="C759">
        <f ca="1" t="shared" si="62"/>
        <v>-0.3016521077370271</v>
      </c>
      <c r="D759">
        <f ca="1" t="shared" si="62"/>
        <v>-0.18828700376616325</v>
      </c>
      <c r="E759">
        <f ca="1" t="shared" si="62"/>
        <v>0.047457433538511395</v>
      </c>
      <c r="F759">
        <f ca="1" t="shared" si="62"/>
        <v>0.1983926267712377</v>
      </c>
      <c r="G759">
        <f t="shared" si="58"/>
        <v>6.426289957284283</v>
      </c>
      <c r="H759">
        <f t="shared" si="59"/>
        <v>1197.2974298441281</v>
      </c>
      <c r="I759">
        <f t="shared" si="60"/>
        <v>1498.9942007030477</v>
      </c>
      <c r="J759">
        <f t="shared" si="61"/>
        <v>85066.59258959934</v>
      </c>
    </row>
    <row r="760" spans="1:10" ht="12.75">
      <c r="A760">
        <v>747</v>
      </c>
      <c r="B760">
        <f ca="1" t="shared" si="62"/>
        <v>1.598350536369253</v>
      </c>
      <c r="C760">
        <f ca="1" t="shared" si="62"/>
        <v>-0.7499738785554655</v>
      </c>
      <c r="D760">
        <f ca="1" t="shared" si="62"/>
        <v>-0.42050487536471337</v>
      </c>
      <c r="E760">
        <f ca="1" t="shared" si="62"/>
        <v>2.5016561266966164</v>
      </c>
      <c r="F760">
        <f ca="1" t="shared" si="62"/>
        <v>0.03174363882862963</v>
      </c>
      <c r="G760">
        <f t="shared" si="58"/>
        <v>7.811495515011394</v>
      </c>
      <c r="H760">
        <f t="shared" si="59"/>
        <v>1198.4987410435087</v>
      </c>
      <c r="I760">
        <f t="shared" si="60"/>
        <v>1500.573695827683</v>
      </c>
      <c r="J760">
        <f t="shared" si="61"/>
        <v>85295.19424572604</v>
      </c>
    </row>
    <row r="761" spans="1:10" ht="12.75">
      <c r="A761">
        <v>748</v>
      </c>
      <c r="B761">
        <f ca="1" t="shared" si="62"/>
        <v>-1.5087289284565486</v>
      </c>
      <c r="C761">
        <f ca="1" t="shared" si="62"/>
        <v>-0.5435299499367829</v>
      </c>
      <c r="D761">
        <f ca="1" t="shared" si="62"/>
        <v>-0.0922000253922306</v>
      </c>
      <c r="E761">
        <f ca="1" t="shared" si="62"/>
        <v>0.05798483471153304</v>
      </c>
      <c r="F761">
        <f ca="1" t="shared" si="62"/>
        <v>0.733325578039512</v>
      </c>
      <c r="G761">
        <f t="shared" si="58"/>
        <v>5.3970188290491485</v>
      </c>
      <c r="H761">
        <f t="shared" si="59"/>
        <v>1200.1058405718177</v>
      </c>
      <c r="I761">
        <f t="shared" si="60"/>
        <v>1502.4814958022907</v>
      </c>
      <c r="J761">
        <f t="shared" si="61"/>
        <v>85521.65223056075</v>
      </c>
    </row>
    <row r="762" spans="1:10" ht="12.75">
      <c r="A762">
        <v>749</v>
      </c>
      <c r="B762">
        <f ca="1" t="shared" si="62"/>
        <v>1.1920519682462327</v>
      </c>
      <c r="C762">
        <f ca="1" t="shared" si="62"/>
        <v>1.1778183761634864</v>
      </c>
      <c r="D762">
        <f ca="1" t="shared" si="62"/>
        <v>2.0369316189317033</v>
      </c>
      <c r="E762">
        <f ca="1" t="shared" si="62"/>
        <v>-0.691029526933562</v>
      </c>
      <c r="F762">
        <f ca="1" t="shared" si="62"/>
        <v>-1.115645318350289</v>
      </c>
      <c r="G762">
        <f t="shared" si="58"/>
        <v>6.890561382770807</v>
      </c>
      <c r="H762">
        <f t="shared" si="59"/>
        <v>1203.4307386620724</v>
      </c>
      <c r="I762">
        <f t="shared" si="60"/>
        <v>1506.5184274212224</v>
      </c>
      <c r="J762">
        <f t="shared" si="61"/>
        <v>85747.66120103381</v>
      </c>
    </row>
    <row r="763" spans="1:10" ht="12.75">
      <c r="A763">
        <v>750</v>
      </c>
      <c r="B763">
        <f ca="1" t="shared" si="62"/>
        <v>-0.252344989348785</v>
      </c>
      <c r="C763">
        <f ca="1" t="shared" si="62"/>
        <v>-0.21614710021822248</v>
      </c>
      <c r="D763">
        <f ca="1" t="shared" si="62"/>
        <v>0.39840642784838565</v>
      </c>
      <c r="E763">
        <f ca="1" t="shared" si="62"/>
        <v>-0.2706337909330614</v>
      </c>
      <c r="F763">
        <f ca="1" t="shared" si="62"/>
        <v>-0.9501604836259503</v>
      </c>
      <c r="G763">
        <f t="shared" si="58"/>
        <v>6.1929357020366185</v>
      </c>
      <c r="H763">
        <f t="shared" si="59"/>
        <v>1204.4992222308178</v>
      </c>
      <c r="I763">
        <f t="shared" si="60"/>
        <v>1508.9168338490708</v>
      </c>
      <c r="J763">
        <f t="shared" si="61"/>
        <v>85974.39056724288</v>
      </c>
    </row>
    <row r="764" spans="1:10" ht="12.75">
      <c r="A764">
        <v>751</v>
      </c>
      <c r="B764">
        <f ca="1" t="shared" si="62"/>
        <v>0.6883544756419724</v>
      </c>
      <c r="C764">
        <f ca="1" t="shared" si="62"/>
        <v>-1.8959690351039171</v>
      </c>
      <c r="D764">
        <f ca="1" t="shared" si="62"/>
        <v>-0.40547547541791573</v>
      </c>
      <c r="E764">
        <f ca="1" t="shared" si="62"/>
        <v>1.0110397852258757</v>
      </c>
      <c r="F764">
        <f ca="1" t="shared" si="62"/>
        <v>-1.0520352589082904</v>
      </c>
      <c r="G764">
        <f t="shared" si="58"/>
        <v>6.784822326660281</v>
      </c>
      <c r="H764">
        <f t="shared" si="59"/>
        <v>1204.153642080305</v>
      </c>
      <c r="I764">
        <f t="shared" si="60"/>
        <v>1510.511358373653</v>
      </c>
      <c r="J764">
        <f t="shared" si="61"/>
        <v>86202.70160702811</v>
      </c>
    </row>
    <row r="765" spans="1:10" ht="12.75">
      <c r="A765">
        <v>752</v>
      </c>
      <c r="B765">
        <f ca="1" t="shared" si="62"/>
        <v>1.4263832781580277</v>
      </c>
      <c r="C765">
        <f ca="1" t="shared" si="62"/>
        <v>-0.9084806151804514</v>
      </c>
      <c r="D765">
        <f ca="1" t="shared" si="62"/>
        <v>0.08191932465706486</v>
      </c>
      <c r="E765">
        <f ca="1" t="shared" si="62"/>
        <v>0.7929543244244996</v>
      </c>
      <c r="F765">
        <f ca="1" t="shared" si="62"/>
        <v>-0.05431274985312484</v>
      </c>
      <c r="G765">
        <f t="shared" si="58"/>
        <v>7.818794441488168</v>
      </c>
      <c r="H765">
        <f t="shared" si="59"/>
        <v>1205.768340424972</v>
      </c>
      <c r="I765">
        <f t="shared" si="60"/>
        <v>1512.59327769831</v>
      </c>
      <c r="J765">
        <f t="shared" si="61"/>
        <v>86431.09456135254</v>
      </c>
    </row>
    <row r="766" spans="1:10" ht="12.75">
      <c r="A766">
        <v>753</v>
      </c>
      <c r="B766">
        <f ca="1" t="shared" si="62"/>
        <v>-2.1075175027363002</v>
      </c>
      <c r="C766">
        <f ca="1" t="shared" si="62"/>
        <v>-0.16059743757068645</v>
      </c>
      <c r="D766">
        <f ca="1" t="shared" si="62"/>
        <v>-0.48108176997629926</v>
      </c>
      <c r="E766">
        <f ca="1" t="shared" si="62"/>
        <v>-0.9002701517601963</v>
      </c>
      <c r="F766">
        <f ca="1" t="shared" si="62"/>
        <v>-0.9854193194769323</v>
      </c>
      <c r="G766">
        <f t="shared" si="58"/>
        <v>4.801879718007784</v>
      </c>
      <c r="H766">
        <f t="shared" si="59"/>
        <v>1208.1235727749154</v>
      </c>
      <c r="I766">
        <f t="shared" si="60"/>
        <v>1514.1121959283337</v>
      </c>
      <c r="J766">
        <f t="shared" si="61"/>
        <v>86658.09429120077</v>
      </c>
    </row>
    <row r="767" spans="1:10" ht="12.75">
      <c r="A767">
        <v>754</v>
      </c>
      <c r="B767">
        <f ca="1" t="shared" si="62"/>
        <v>-0.6257414497667924</v>
      </c>
      <c r="C767">
        <f ca="1" t="shared" si="62"/>
        <v>-1.510429683548864</v>
      </c>
      <c r="D767">
        <f ca="1" t="shared" si="62"/>
        <v>-1.4167562767397612</v>
      </c>
      <c r="E767">
        <f ca="1" t="shared" si="62"/>
        <v>-0.9760447028384078</v>
      </c>
      <c r="F767">
        <f ca="1" t="shared" si="62"/>
        <v>1.9394610717426986</v>
      </c>
      <c r="G767">
        <f t="shared" si="58"/>
        <v>4.7751984092371</v>
      </c>
      <c r="H767">
        <f t="shared" si="59"/>
        <v>1208.7513567039089</v>
      </c>
      <c r="I767">
        <f t="shared" si="60"/>
        <v>1514.695439651594</v>
      </c>
      <c r="J767">
        <f t="shared" si="61"/>
        <v>86885.31824649793</v>
      </c>
    </row>
    <row r="768" spans="1:10" ht="12.75">
      <c r="A768">
        <v>755</v>
      </c>
      <c r="B768">
        <f ca="1" t="shared" si="62"/>
        <v>0.4700973477156367</v>
      </c>
      <c r="C768">
        <f ca="1" t="shared" si="62"/>
        <v>1.3389785635808948</v>
      </c>
      <c r="D768">
        <f ca="1" t="shared" si="62"/>
        <v>1.9023354980163276</v>
      </c>
      <c r="E768">
        <f ca="1" t="shared" si="62"/>
        <v>-0.04084768079337664</v>
      </c>
      <c r="F768">
        <f ca="1" t="shared" si="62"/>
        <v>0.5633773980662227</v>
      </c>
      <c r="G768">
        <f t="shared" si="58"/>
        <v>5.857696552334186</v>
      </c>
      <c r="H768">
        <f t="shared" si="59"/>
        <v>1212.7146569155352</v>
      </c>
      <c r="I768">
        <f t="shared" si="60"/>
        <v>1518.5977751496102</v>
      </c>
      <c r="J768">
        <f t="shared" si="61"/>
        <v>87113.77739881714</v>
      </c>
    </row>
    <row r="769" spans="1:10" ht="12.75">
      <c r="A769">
        <v>756</v>
      </c>
      <c r="B769">
        <f ca="1" t="shared" si="62"/>
        <v>0.3030527295777574</v>
      </c>
      <c r="C769">
        <f ca="1" t="shared" si="62"/>
        <v>-1.0407711670268327</v>
      </c>
      <c r="D769">
        <f ca="1" t="shared" si="62"/>
        <v>0.48560536924924236</v>
      </c>
      <c r="E769">
        <f ca="1" t="shared" si="62"/>
        <v>-0.12311602404224686</v>
      </c>
      <c r="F769">
        <f ca="1" t="shared" si="62"/>
        <v>0.13647422747453675</v>
      </c>
      <c r="G769">
        <f t="shared" si="58"/>
        <v>6.2319010057448505</v>
      </c>
      <c r="H769">
        <f t="shared" si="59"/>
        <v>1213.1165572907407</v>
      </c>
      <c r="I769">
        <f t="shared" si="60"/>
        <v>1521.0833805188595</v>
      </c>
      <c r="J769">
        <f t="shared" si="61"/>
        <v>87342.4542827931</v>
      </c>
    </row>
    <row r="770" spans="1:10" ht="12.75">
      <c r="A770">
        <v>757</v>
      </c>
      <c r="B770">
        <f ca="1" t="shared" si="62"/>
        <v>0.7240123522933573</v>
      </c>
      <c r="C770">
        <f ca="1" t="shared" si="62"/>
        <v>1.2819646144635044</v>
      </c>
      <c r="D770">
        <f ca="1" t="shared" si="62"/>
        <v>-1.2037071428494528</v>
      </c>
      <c r="E770">
        <f ca="1" t="shared" si="62"/>
        <v>0.9183690963254776</v>
      </c>
      <c r="F770">
        <f ca="1" t="shared" si="62"/>
        <v>-0.9835594028118066</v>
      </c>
      <c r="G770">
        <f t="shared" si="58"/>
        <v>6.8399628551657825</v>
      </c>
      <c r="H770">
        <f t="shared" si="59"/>
        <v>1216.440243259834</v>
      </c>
      <c r="I770">
        <f t="shared" si="60"/>
        <v>1521.87967337601</v>
      </c>
      <c r="J770">
        <f t="shared" si="61"/>
        <v>87572.47265188943</v>
      </c>
    </row>
    <row r="771" spans="1:10" ht="12.75">
      <c r="A771">
        <v>758</v>
      </c>
      <c r="B771">
        <f ca="1" t="shared" si="62"/>
        <v>0.6888330972287804</v>
      </c>
      <c r="C771">
        <f ca="1" t="shared" si="62"/>
        <v>0.02278056854265742</v>
      </c>
      <c r="D771">
        <f ca="1" t="shared" si="62"/>
        <v>-0.6587731604668079</v>
      </c>
      <c r="E771">
        <f ca="1" t="shared" si="62"/>
        <v>1.714888639980927</v>
      </c>
      <c r="F771">
        <f ca="1" t="shared" si="62"/>
        <v>-1.2064992915838957</v>
      </c>
      <c r="G771">
        <f t="shared" si="58"/>
        <v>7.108814524811672</v>
      </c>
      <c r="H771">
        <f t="shared" si="59"/>
        <v>1217.6429021984595</v>
      </c>
      <c r="I771">
        <f t="shared" si="60"/>
        <v>1523.2209002155432</v>
      </c>
      <c r="J771">
        <f t="shared" si="61"/>
        <v>87803.5875405294</v>
      </c>
    </row>
    <row r="772" spans="1:10" ht="12.75">
      <c r="A772">
        <v>759</v>
      </c>
      <c r="B772">
        <f ca="1" t="shared" si="62"/>
        <v>1.793468982214108</v>
      </c>
      <c r="C772">
        <f ca="1" t="shared" si="62"/>
        <v>-0.6847903932793997</v>
      </c>
      <c r="D772">
        <f ca="1" t="shared" si="62"/>
        <v>0.7341054697462823</v>
      </c>
      <c r="E772">
        <f ca="1" t="shared" si="62"/>
        <v>-0.19455455912975594</v>
      </c>
      <c r="F772">
        <f ca="1" t="shared" si="62"/>
        <v>-0.7604944585182238</v>
      </c>
      <c r="G772">
        <f t="shared" si="58"/>
        <v>8.347876244619943</v>
      </c>
      <c r="H772">
        <f t="shared" si="59"/>
        <v>1218.3366607059504</v>
      </c>
      <c r="I772">
        <f t="shared" si="60"/>
        <v>1525.9550056852895</v>
      </c>
      <c r="J772">
        <f t="shared" si="61"/>
        <v>88033.09298597027</v>
      </c>
    </row>
    <row r="773" spans="1:10" ht="12.75">
      <c r="A773">
        <v>760</v>
      </c>
      <c r="B773">
        <f ca="1" t="shared" si="62"/>
        <v>-2.6909401640295982</v>
      </c>
      <c r="C773">
        <f ca="1" t="shared" si="62"/>
        <v>-0.833426838653395</v>
      </c>
      <c r="D773">
        <f ca="1" t="shared" si="62"/>
        <v>-0.7838798410375603</v>
      </c>
      <c r="E773">
        <f ca="1" t="shared" si="62"/>
        <v>-2.045871951850131</v>
      </c>
      <c r="F773">
        <f ca="1" t="shared" si="62"/>
        <v>-0.23746906663291156</v>
      </c>
      <c r="G773">
        <f t="shared" si="58"/>
        <v>4.482997958280373</v>
      </c>
      <c r="H773">
        <f t="shared" si="59"/>
        <v>1219.334903514322</v>
      </c>
      <c r="I773">
        <f t="shared" si="60"/>
        <v>1527.171125844252</v>
      </c>
      <c r="J773">
        <f t="shared" si="61"/>
        <v>88261.04711401842</v>
      </c>
    </row>
    <row r="774" spans="1:10" ht="12.75">
      <c r="A774">
        <v>761</v>
      </c>
      <c r="B774">
        <f ca="1" t="shared" si="62"/>
        <v>1.9999242795165628</v>
      </c>
      <c r="C774">
        <f ca="1" t="shared" si="62"/>
        <v>0.6533741725434083</v>
      </c>
      <c r="D774">
        <f ca="1" t="shared" si="62"/>
        <v>-2.8950307751074433</v>
      </c>
      <c r="E774">
        <f ca="1" t="shared" si="62"/>
        <v>0.24300675249833148</v>
      </c>
      <c r="F774">
        <f ca="1" t="shared" si="62"/>
        <v>0.0671911948302295</v>
      </c>
      <c r="G774">
        <f t="shared" si="58"/>
        <v>7.2414232586567495</v>
      </c>
      <c r="H774">
        <f t="shared" si="59"/>
        <v>1222.1208259297046</v>
      </c>
      <c r="I774">
        <f t="shared" si="60"/>
        <v>1526.2760950691445</v>
      </c>
      <c r="J774">
        <f t="shared" si="61"/>
        <v>88491.59012077092</v>
      </c>
    </row>
    <row r="775" spans="1:10" ht="12.75">
      <c r="A775">
        <v>762</v>
      </c>
      <c r="B775">
        <f ca="1" t="shared" si="62"/>
        <v>0.7425455805787351</v>
      </c>
      <c r="C775">
        <f ca="1" t="shared" si="62"/>
        <v>-0.26449583856447134</v>
      </c>
      <c r="D775">
        <f ca="1" t="shared" si="62"/>
        <v>0.9487848728895187</v>
      </c>
      <c r="E775">
        <f ca="1" t="shared" si="62"/>
        <v>-0.32920524972723797</v>
      </c>
      <c r="F775">
        <f ca="1" t="shared" si="62"/>
        <v>0.8715483090782072</v>
      </c>
      <c r="G775">
        <f t="shared" si="58"/>
        <v>7.363257209907109</v>
      </c>
      <c r="H775">
        <f t="shared" si="59"/>
        <v>1223.3959171262877</v>
      </c>
      <c r="I775">
        <f t="shared" si="60"/>
        <v>1529.224879942034</v>
      </c>
      <c r="J775">
        <f t="shared" si="61"/>
        <v>88721.8609155212</v>
      </c>
    </row>
    <row r="776" spans="1:10" ht="12.75">
      <c r="A776">
        <v>763</v>
      </c>
      <c r="B776">
        <f ca="1" t="shared" si="62"/>
        <v>-0.6465211299655493</v>
      </c>
      <c r="C776">
        <f ca="1" t="shared" si="62"/>
        <v>0.16644435163470916</v>
      </c>
      <c r="D776">
        <f ca="1" t="shared" si="62"/>
        <v>-0.7254243428178597</v>
      </c>
      <c r="E776">
        <f ca="1" t="shared" si="62"/>
        <v>1.0168855624215212</v>
      </c>
      <c r="F776">
        <f ca="1" t="shared" si="62"/>
        <v>1.0265966920997016</v>
      </c>
      <c r="G776">
        <f t="shared" si="58"/>
        <v>6.035107474988005</v>
      </c>
      <c r="H776">
        <f t="shared" si="59"/>
        <v>1225.2644029147787</v>
      </c>
      <c r="I776">
        <f t="shared" si="60"/>
        <v>1530.4994555992162</v>
      </c>
      <c r="J776">
        <f t="shared" si="61"/>
        <v>88953.77780108362</v>
      </c>
    </row>
    <row r="777" spans="1:10" ht="12.75">
      <c r="A777">
        <v>764</v>
      </c>
      <c r="B777">
        <f ca="1" t="shared" si="62"/>
        <v>-0.19286858332634438</v>
      </c>
      <c r="C777">
        <f ca="1" t="shared" si="62"/>
        <v>0.5539925496123033</v>
      </c>
      <c r="D777">
        <f ca="1" t="shared" si="62"/>
        <v>-0.6232176019693725</v>
      </c>
      <c r="E777">
        <f ca="1" t="shared" si="62"/>
        <v>-0.9755558494362049</v>
      </c>
      <c r="F777">
        <f ca="1" t="shared" si="62"/>
        <v>-0.9780796972336248</v>
      </c>
      <c r="G777">
        <f t="shared" si="58"/>
        <v>5.824685154167659</v>
      </c>
      <c r="H777">
        <f t="shared" si="59"/>
        <v>1227.3861940070017</v>
      </c>
      <c r="I777">
        <f t="shared" si="60"/>
        <v>1531.8762379972468</v>
      </c>
      <c r="J777">
        <f t="shared" si="61"/>
        <v>89184.00224523418</v>
      </c>
    </row>
    <row r="778" spans="1:10" ht="12.75">
      <c r="A778">
        <v>765</v>
      </c>
      <c r="B778">
        <f ca="1" t="shared" si="62"/>
        <v>-1.9632716430351138</v>
      </c>
      <c r="C778">
        <f ca="1" t="shared" si="62"/>
        <v>1.0095550351252314</v>
      </c>
      <c r="D778">
        <f ca="1" t="shared" si="62"/>
        <v>-0.8294409781228751</v>
      </c>
      <c r="E778">
        <f ca="1" t="shared" si="62"/>
        <v>0.40361896935792174</v>
      </c>
      <c r="F778">
        <f ca="1" t="shared" si="62"/>
        <v>-0.8848246579873376</v>
      </c>
      <c r="G778">
        <f t="shared" si="58"/>
        <v>3.9490709340487156</v>
      </c>
      <c r="H778">
        <f t="shared" si="59"/>
        <v>1229.7026520386262</v>
      </c>
      <c r="I778">
        <f t="shared" si="60"/>
        <v>1533.046797019124</v>
      </c>
      <c r="J778">
        <f t="shared" si="61"/>
        <v>89415.90586420354</v>
      </c>
    </row>
    <row r="779" spans="1:10" ht="12.75">
      <c r="A779">
        <v>766</v>
      </c>
      <c r="B779">
        <f ca="1" t="shared" si="62"/>
        <v>0.818474745756248</v>
      </c>
      <c r="C779">
        <f ca="1" t="shared" si="62"/>
        <v>0.6856430445623118</v>
      </c>
      <c r="D779">
        <f ca="1" t="shared" si="62"/>
        <v>-1.4576880857930519</v>
      </c>
      <c r="E779">
        <f ca="1" t="shared" si="62"/>
        <v>0.35462107916828245</v>
      </c>
      <c r="F779">
        <f ca="1" t="shared" si="62"/>
        <v>0.1011699168884661</v>
      </c>
      <c r="G779">
        <f t="shared" si="58"/>
        <v>5.793010212780606</v>
      </c>
      <c r="H779">
        <f t="shared" si="59"/>
        <v>1231.3369690638756</v>
      </c>
      <c r="I779">
        <f t="shared" si="60"/>
        <v>1533.5891089333309</v>
      </c>
      <c r="J779">
        <f t="shared" si="61"/>
        <v>89648.06048528271</v>
      </c>
    </row>
    <row r="780" spans="1:10" ht="12.75">
      <c r="A780">
        <v>767</v>
      </c>
      <c r="B780">
        <f aca="true" ca="1" t="shared" si="63" ref="B780:F843">NORMSINV(RAND())</f>
        <v>-0.19117351257591508</v>
      </c>
      <c r="C780">
        <f ca="1" t="shared" si="63"/>
        <v>-0.7351195563387591</v>
      </c>
      <c r="D780">
        <f ca="1" t="shared" si="63"/>
        <v>1.1304859981464688</v>
      </c>
      <c r="E780">
        <f ca="1" t="shared" si="63"/>
        <v>-0.9599693839845713</v>
      </c>
      <c r="F780">
        <f ca="1" t="shared" si="63"/>
        <v>-0.26720499590737745</v>
      </c>
      <c r="G780">
        <f t="shared" si="58"/>
        <v>5.705331593814388</v>
      </c>
      <c r="H780">
        <f t="shared" si="59"/>
        <v>1231.533364975599</v>
      </c>
      <c r="I780">
        <f t="shared" si="60"/>
        <v>1536.7195949314773</v>
      </c>
      <c r="J780">
        <f t="shared" si="61"/>
        <v>89879.20051589873</v>
      </c>
    </row>
    <row r="781" spans="1:10" ht="12.75">
      <c r="A781">
        <v>768</v>
      </c>
      <c r="B781">
        <f ca="1" t="shared" si="63"/>
        <v>-1.1604515748331323</v>
      </c>
      <c r="C781">
        <f ca="1" t="shared" si="63"/>
        <v>0.08550614438718185</v>
      </c>
      <c r="D781">
        <f ca="1" t="shared" si="63"/>
        <v>1.8524224287830293</v>
      </c>
      <c r="E781">
        <f ca="1" t="shared" si="63"/>
        <v>-0.4668868314183783</v>
      </c>
      <c r="F781">
        <f ca="1" t="shared" si="63"/>
        <v>0.7829225978639442</v>
      </c>
      <c r="G781">
        <f t="shared" si="58"/>
        <v>4.692214222074062</v>
      </c>
      <c r="H781">
        <f t="shared" si="59"/>
        <v>1233.2521886321867</v>
      </c>
      <c r="I781">
        <f t="shared" si="60"/>
        <v>1540.5720173602604</v>
      </c>
      <c r="J781">
        <f t="shared" si="61"/>
        <v>90111.1336290673</v>
      </c>
    </row>
    <row r="782" spans="1:10" ht="12.75">
      <c r="A782">
        <v>769</v>
      </c>
      <c r="B782">
        <f ca="1" t="shared" si="63"/>
        <v>0.42643364395189565</v>
      </c>
      <c r="C782">
        <f ca="1" t="shared" si="63"/>
        <v>-0.8476263246848248</v>
      </c>
      <c r="D782">
        <f ca="1" t="shared" si="63"/>
        <v>-1.21132870845031</v>
      </c>
      <c r="E782">
        <f ca="1" t="shared" si="63"/>
        <v>1.5627301763743162</v>
      </c>
      <c r="F782">
        <f ca="1" t="shared" si="63"/>
        <v>-0.8398785666940967</v>
      </c>
      <c r="G782">
        <f t="shared" si="58"/>
        <v>5.772540754988927</v>
      </c>
      <c r="H782">
        <f t="shared" si="59"/>
        <v>1233.9784679914087</v>
      </c>
      <c r="I782">
        <f t="shared" si="60"/>
        <v>1541.36068865181</v>
      </c>
      <c r="J782">
        <f t="shared" si="61"/>
        <v>90345.39635924368</v>
      </c>
    </row>
    <row r="783" spans="1:10" ht="12.75">
      <c r="A783">
        <v>770</v>
      </c>
      <c r="B783">
        <f ca="1" t="shared" si="63"/>
        <v>-0.8213760338549037</v>
      </c>
      <c r="C783">
        <f ca="1" t="shared" si="63"/>
        <v>0.11785004971898161</v>
      </c>
      <c r="D783">
        <f ca="1" t="shared" si="63"/>
        <v>1.0486655810382217</v>
      </c>
      <c r="E783">
        <f ca="1" t="shared" si="63"/>
        <v>-0.30067781153775286</v>
      </c>
      <c r="F783">
        <f ca="1" t="shared" si="63"/>
        <v>-0.9692757885204628</v>
      </c>
      <c r="G783">
        <f aca="true" t="shared" si="64" ref="G783:G846">3+0.5*G782+B783</f>
        <v>5.06489434363956</v>
      </c>
      <c r="H783">
        <f aca="true" t="shared" si="65" ref="H783:H846">3+0.8*A783+0.5*H782+C783</f>
        <v>1236.1070840454233</v>
      </c>
      <c r="I783">
        <f aca="true" t="shared" si="66" ref="I783:I846">2+I782+D783</f>
        <v>1544.4093542328483</v>
      </c>
      <c r="J783">
        <f aca="true" t="shared" si="67" ref="J783:J846">2+0.3*A783+J782+E783</f>
        <v>90578.09568143214</v>
      </c>
    </row>
    <row r="784" spans="1:10" ht="12.75">
      <c r="A784">
        <v>771</v>
      </c>
      <c r="B784">
        <f ca="1" t="shared" si="63"/>
        <v>-0.0035015546018257737</v>
      </c>
      <c r="C784">
        <f ca="1" t="shared" si="63"/>
        <v>2.4272776499856263</v>
      </c>
      <c r="D784">
        <f ca="1" t="shared" si="63"/>
        <v>1.2440136742952745</v>
      </c>
      <c r="E784">
        <f ca="1" t="shared" si="63"/>
        <v>0.02547835720179137</v>
      </c>
      <c r="F784">
        <f ca="1" t="shared" si="63"/>
        <v>0.06318259693216532</v>
      </c>
      <c r="G784">
        <f t="shared" si="64"/>
        <v>5.528945617217954</v>
      </c>
      <c r="H784">
        <f t="shared" si="65"/>
        <v>1240.2808196726974</v>
      </c>
      <c r="I784">
        <f t="shared" si="66"/>
        <v>1547.6533679071435</v>
      </c>
      <c r="J784">
        <f t="shared" si="67"/>
        <v>90811.42115978934</v>
      </c>
    </row>
    <row r="785" spans="1:10" ht="12.75">
      <c r="A785">
        <v>772</v>
      </c>
      <c r="B785">
        <f ca="1" t="shared" si="63"/>
        <v>-1.2965028872713447</v>
      </c>
      <c r="C785">
        <f ca="1" t="shared" si="63"/>
        <v>0.8100209925032686</v>
      </c>
      <c r="D785">
        <f ca="1" t="shared" si="63"/>
        <v>1.022901869873749</v>
      </c>
      <c r="E785">
        <f ca="1" t="shared" si="63"/>
        <v>1.9471917767077684</v>
      </c>
      <c r="F785">
        <f ca="1" t="shared" si="63"/>
        <v>-0.6383947948052082</v>
      </c>
      <c r="G785">
        <f t="shared" si="64"/>
        <v>4.467969921337632</v>
      </c>
      <c r="H785">
        <f t="shared" si="65"/>
        <v>1241.5504308288519</v>
      </c>
      <c r="I785">
        <f t="shared" si="66"/>
        <v>1550.6762697770173</v>
      </c>
      <c r="J785">
        <f t="shared" si="67"/>
        <v>91046.96835156606</v>
      </c>
    </row>
    <row r="786" spans="1:10" ht="12.75">
      <c r="A786">
        <v>773</v>
      </c>
      <c r="B786">
        <f ca="1" t="shared" si="63"/>
        <v>-0.08753886504564434</v>
      </c>
      <c r="C786">
        <f ca="1" t="shared" si="63"/>
        <v>-0.9630366548663005</v>
      </c>
      <c r="D786">
        <f ca="1" t="shared" si="63"/>
        <v>1.0669555194908753</v>
      </c>
      <c r="E786">
        <f ca="1" t="shared" si="63"/>
        <v>0.9381324161950033</v>
      </c>
      <c r="F786">
        <f ca="1" t="shared" si="63"/>
        <v>-0.015390924090752378</v>
      </c>
      <c r="G786">
        <f t="shared" si="64"/>
        <v>5.146446095623172</v>
      </c>
      <c r="H786">
        <f t="shared" si="65"/>
        <v>1241.2121787595597</v>
      </c>
      <c r="I786">
        <f t="shared" si="66"/>
        <v>1553.7432252965082</v>
      </c>
      <c r="J786">
        <f t="shared" si="67"/>
        <v>91281.80648398225</v>
      </c>
    </row>
    <row r="787" spans="1:10" ht="12.75">
      <c r="A787">
        <v>774</v>
      </c>
      <c r="B787">
        <f ca="1" t="shared" si="63"/>
        <v>-0.22936205823498312</v>
      </c>
      <c r="C787">
        <f ca="1" t="shared" si="63"/>
        <v>1.2018972483929247</v>
      </c>
      <c r="D787">
        <f ca="1" t="shared" si="63"/>
        <v>1.0201802069786936</v>
      </c>
      <c r="E787">
        <f ca="1" t="shared" si="63"/>
        <v>0.5995593710395042</v>
      </c>
      <c r="F787">
        <f ca="1" t="shared" si="63"/>
        <v>-0.43923591874772683</v>
      </c>
      <c r="G787">
        <f t="shared" si="64"/>
        <v>5.343860989576603</v>
      </c>
      <c r="H787">
        <f t="shared" si="65"/>
        <v>1244.0079866281728</v>
      </c>
      <c r="I787">
        <f t="shared" si="66"/>
        <v>1556.7634055034869</v>
      </c>
      <c r="J787">
        <f t="shared" si="67"/>
        <v>91516.60604335328</v>
      </c>
    </row>
    <row r="788" spans="1:10" ht="12.75">
      <c r="A788">
        <v>775</v>
      </c>
      <c r="B788">
        <f ca="1" t="shared" si="63"/>
        <v>0.12577515917655546</v>
      </c>
      <c r="C788">
        <f ca="1" t="shared" si="63"/>
        <v>-0.8320921551785432</v>
      </c>
      <c r="D788">
        <f ca="1" t="shared" si="63"/>
        <v>0.07807898327882867</v>
      </c>
      <c r="E788">
        <f ca="1" t="shared" si="63"/>
        <v>0.5724814400309697</v>
      </c>
      <c r="F788">
        <f ca="1" t="shared" si="63"/>
        <v>2.018468876485713</v>
      </c>
      <c r="G788">
        <f t="shared" si="64"/>
        <v>5.797705653964857</v>
      </c>
      <c r="H788">
        <f t="shared" si="65"/>
        <v>1244.171901158908</v>
      </c>
      <c r="I788">
        <f t="shared" si="66"/>
        <v>1558.8414844867657</v>
      </c>
      <c r="J788">
        <f t="shared" si="67"/>
        <v>91751.67852479331</v>
      </c>
    </row>
    <row r="789" spans="1:10" ht="12.75">
      <c r="A789">
        <v>776</v>
      </c>
      <c r="B789">
        <f ca="1" t="shared" si="63"/>
        <v>-0.26420025278639514</v>
      </c>
      <c r="C789">
        <f ca="1" t="shared" si="63"/>
        <v>-0.027249598133494146</v>
      </c>
      <c r="D789">
        <f ca="1" t="shared" si="63"/>
        <v>-0.4764547156810295</v>
      </c>
      <c r="E789">
        <f ca="1" t="shared" si="63"/>
        <v>1.7639558791415766</v>
      </c>
      <c r="F789">
        <f ca="1" t="shared" si="63"/>
        <v>-0.06716618372593075</v>
      </c>
      <c r="G789">
        <f t="shared" si="64"/>
        <v>5.634652574196034</v>
      </c>
      <c r="H789">
        <f t="shared" si="65"/>
        <v>1245.8587009813205</v>
      </c>
      <c r="I789">
        <f t="shared" si="66"/>
        <v>1560.3650297710847</v>
      </c>
      <c r="J789">
        <f t="shared" si="67"/>
        <v>91988.24248067246</v>
      </c>
    </row>
    <row r="790" spans="1:10" ht="12.75">
      <c r="A790">
        <v>777</v>
      </c>
      <c r="B790">
        <f ca="1" t="shared" si="63"/>
        <v>0.6813502295699436</v>
      </c>
      <c r="C790">
        <f ca="1" t="shared" si="63"/>
        <v>-0.4638650352717377</v>
      </c>
      <c r="D790">
        <f ca="1" t="shared" si="63"/>
        <v>-0.6876553015899844</v>
      </c>
      <c r="E790">
        <f ca="1" t="shared" si="63"/>
        <v>-0.22553876988240518</v>
      </c>
      <c r="F790">
        <f ca="1" t="shared" si="63"/>
        <v>-0.04203684511594474</v>
      </c>
      <c r="G790">
        <f t="shared" si="64"/>
        <v>6.4986765166679605</v>
      </c>
      <c r="H790">
        <f t="shared" si="65"/>
        <v>1247.0654854553886</v>
      </c>
      <c r="I790">
        <f t="shared" si="66"/>
        <v>1561.6773744694947</v>
      </c>
      <c r="J790">
        <f t="shared" si="67"/>
        <v>92223.11694190258</v>
      </c>
    </row>
    <row r="791" spans="1:10" ht="12.75">
      <c r="A791">
        <v>778</v>
      </c>
      <c r="B791">
        <f ca="1" t="shared" si="63"/>
        <v>-1.555044946144335</v>
      </c>
      <c r="C791">
        <f ca="1" t="shared" si="63"/>
        <v>-1.024100129143335</v>
      </c>
      <c r="D791">
        <f ca="1" t="shared" si="63"/>
        <v>0.13359226613829378</v>
      </c>
      <c r="E791">
        <f ca="1" t="shared" si="63"/>
        <v>0.7884705155447591</v>
      </c>
      <c r="F791">
        <f ca="1" t="shared" si="63"/>
        <v>0.3269997250754386</v>
      </c>
      <c r="G791">
        <f t="shared" si="64"/>
        <v>4.694293312189645</v>
      </c>
      <c r="H791">
        <f t="shared" si="65"/>
        <v>1247.908642598551</v>
      </c>
      <c r="I791">
        <f t="shared" si="66"/>
        <v>1563.810966735633</v>
      </c>
      <c r="J791">
        <f t="shared" si="67"/>
        <v>92459.30541241812</v>
      </c>
    </row>
    <row r="792" spans="1:10" ht="12.75">
      <c r="A792">
        <v>779</v>
      </c>
      <c r="B792">
        <f ca="1" t="shared" si="63"/>
        <v>-0.17777210814529099</v>
      </c>
      <c r="C792">
        <f ca="1" t="shared" si="63"/>
        <v>1.0290568752679974</v>
      </c>
      <c r="D792">
        <f ca="1" t="shared" si="63"/>
        <v>0.19072558643529192</v>
      </c>
      <c r="E792">
        <f ca="1" t="shared" si="63"/>
        <v>-1.2610189514816739</v>
      </c>
      <c r="F792">
        <f ca="1" t="shared" si="63"/>
        <v>-0.9678865353635047</v>
      </c>
      <c r="G792">
        <f t="shared" si="64"/>
        <v>5.169374547949531</v>
      </c>
      <c r="H792">
        <f t="shared" si="65"/>
        <v>1251.1833781745436</v>
      </c>
      <c r="I792">
        <f t="shared" si="66"/>
        <v>1566.0016923220683</v>
      </c>
      <c r="J792">
        <f t="shared" si="67"/>
        <v>92693.74439346664</v>
      </c>
    </row>
    <row r="793" spans="1:10" ht="12.75">
      <c r="A793">
        <v>780</v>
      </c>
      <c r="B793">
        <f ca="1" t="shared" si="63"/>
        <v>1.3037924873060547</v>
      </c>
      <c r="C793">
        <f ca="1" t="shared" si="63"/>
        <v>1.2803138815797865</v>
      </c>
      <c r="D793">
        <f ca="1" t="shared" si="63"/>
        <v>-0.06672280505881645</v>
      </c>
      <c r="E793">
        <f ca="1" t="shared" si="63"/>
        <v>1.9504568626871333</v>
      </c>
      <c r="F793">
        <f ca="1" t="shared" si="63"/>
        <v>-0.9222253538609948</v>
      </c>
      <c r="G793">
        <f t="shared" si="64"/>
        <v>6.88847976128082</v>
      </c>
      <c r="H793">
        <f t="shared" si="65"/>
        <v>1253.8720029688516</v>
      </c>
      <c r="I793">
        <f t="shared" si="66"/>
        <v>1567.9349695170094</v>
      </c>
      <c r="J793">
        <f t="shared" si="67"/>
        <v>92931.69485032932</v>
      </c>
    </row>
    <row r="794" spans="1:10" ht="12.75">
      <c r="A794">
        <v>781</v>
      </c>
      <c r="B794">
        <f ca="1" t="shared" si="63"/>
        <v>-0.3347793153807288</v>
      </c>
      <c r="C794">
        <f ca="1" t="shared" si="63"/>
        <v>-1.0922803994617425</v>
      </c>
      <c r="D794">
        <f ca="1" t="shared" si="63"/>
        <v>-0.038083953768364154</v>
      </c>
      <c r="E794">
        <f ca="1" t="shared" si="63"/>
        <v>-0.9254654287360609</v>
      </c>
      <c r="F794">
        <f ca="1" t="shared" si="63"/>
        <v>-1.3969338397146203</v>
      </c>
      <c r="G794">
        <f t="shared" si="64"/>
        <v>6.109460565259681</v>
      </c>
      <c r="H794">
        <f t="shared" si="65"/>
        <v>1253.643721084964</v>
      </c>
      <c r="I794">
        <f t="shared" si="66"/>
        <v>1569.896885563241</v>
      </c>
      <c r="J794">
        <f t="shared" si="67"/>
        <v>93167.06938490059</v>
      </c>
    </row>
    <row r="795" spans="1:10" ht="12.75">
      <c r="A795">
        <v>782</v>
      </c>
      <c r="B795">
        <f ca="1" t="shared" si="63"/>
        <v>1.0037501851911657</v>
      </c>
      <c r="C795">
        <f ca="1" t="shared" si="63"/>
        <v>1.6484318621223792</v>
      </c>
      <c r="D795">
        <f ca="1" t="shared" si="63"/>
        <v>0.08725919542484917</v>
      </c>
      <c r="E795">
        <f ca="1" t="shared" si="63"/>
        <v>0.7474773155990988</v>
      </c>
      <c r="F795">
        <f ca="1" t="shared" si="63"/>
        <v>-1.758967300702352</v>
      </c>
      <c r="G795">
        <f t="shared" si="64"/>
        <v>7.058480467821006</v>
      </c>
      <c r="H795">
        <f t="shared" si="65"/>
        <v>1257.0702924046045</v>
      </c>
      <c r="I795">
        <f t="shared" si="66"/>
        <v>1571.984144758666</v>
      </c>
      <c r="J795">
        <f t="shared" si="67"/>
        <v>93404.4168622162</v>
      </c>
    </row>
    <row r="796" spans="1:10" ht="12.75">
      <c r="A796">
        <v>783</v>
      </c>
      <c r="B796">
        <f ca="1" t="shared" si="63"/>
        <v>-1.3235967344371602</v>
      </c>
      <c r="C796">
        <f ca="1" t="shared" si="63"/>
        <v>0.789079876994947</v>
      </c>
      <c r="D796">
        <f ca="1" t="shared" si="63"/>
        <v>-0.9942868928192183</v>
      </c>
      <c r="E796">
        <f ca="1" t="shared" si="63"/>
        <v>-0.31528998079011217</v>
      </c>
      <c r="F796">
        <f ca="1" t="shared" si="63"/>
        <v>0.16238573152804747</v>
      </c>
      <c r="G796">
        <f t="shared" si="64"/>
        <v>5.205643499473343</v>
      </c>
      <c r="H796">
        <f t="shared" si="65"/>
        <v>1258.7242260792973</v>
      </c>
      <c r="I796">
        <f t="shared" si="66"/>
        <v>1572.9898578658467</v>
      </c>
      <c r="J796">
        <f t="shared" si="67"/>
        <v>93641.0015722354</v>
      </c>
    </row>
    <row r="797" spans="1:10" ht="12.75">
      <c r="A797">
        <v>784</v>
      </c>
      <c r="B797">
        <f ca="1" t="shared" si="63"/>
        <v>-1.0219605428574141</v>
      </c>
      <c r="C797">
        <f ca="1" t="shared" si="63"/>
        <v>0.6831419341324363</v>
      </c>
      <c r="D797">
        <f ca="1" t="shared" si="63"/>
        <v>2.0319930627010763</v>
      </c>
      <c r="E797">
        <f ca="1" t="shared" si="63"/>
        <v>1.1967563295911532</v>
      </c>
      <c r="F797">
        <f ca="1" t="shared" si="63"/>
        <v>1.3600492820842192</v>
      </c>
      <c r="G797">
        <f t="shared" si="64"/>
        <v>4.580861206879257</v>
      </c>
      <c r="H797">
        <f t="shared" si="65"/>
        <v>1260.2452549737811</v>
      </c>
      <c r="I797">
        <f t="shared" si="66"/>
        <v>1577.0218509285478</v>
      </c>
      <c r="J797">
        <f t="shared" si="67"/>
        <v>93879.39832856499</v>
      </c>
    </row>
    <row r="798" spans="1:10" ht="12.75">
      <c r="A798">
        <v>785</v>
      </c>
      <c r="B798">
        <f ca="1" t="shared" si="63"/>
        <v>0.5080801201984286</v>
      </c>
      <c r="C798">
        <f ca="1" t="shared" si="63"/>
        <v>1.5812247511348687</v>
      </c>
      <c r="D798">
        <f ca="1" t="shared" si="63"/>
        <v>-0.8026927389437333</v>
      </c>
      <c r="E798">
        <f ca="1" t="shared" si="63"/>
        <v>-0.6206391844898462</v>
      </c>
      <c r="F798">
        <f ca="1" t="shared" si="63"/>
        <v>0.06528580343001522</v>
      </c>
      <c r="G798">
        <f t="shared" si="64"/>
        <v>5.798510723638057</v>
      </c>
      <c r="H798">
        <f t="shared" si="65"/>
        <v>1262.7038522380253</v>
      </c>
      <c r="I798">
        <f t="shared" si="66"/>
        <v>1578.219158189604</v>
      </c>
      <c r="J798">
        <f t="shared" si="67"/>
        <v>94116.2776893805</v>
      </c>
    </row>
    <row r="799" spans="1:10" ht="12.75">
      <c r="A799">
        <v>786</v>
      </c>
      <c r="B799">
        <f ca="1" t="shared" si="63"/>
        <v>-0.4659887054003775</v>
      </c>
      <c r="C799">
        <f ca="1" t="shared" si="63"/>
        <v>1.557291398057714</v>
      </c>
      <c r="D799">
        <f ca="1" t="shared" si="63"/>
        <v>-0.8826282282825559</v>
      </c>
      <c r="E799">
        <f ca="1" t="shared" si="63"/>
        <v>1.24465259432327</v>
      </c>
      <c r="F799">
        <f ca="1" t="shared" si="63"/>
        <v>-3.5564880818128586</v>
      </c>
      <c r="G799">
        <f t="shared" si="64"/>
        <v>5.433266656418651</v>
      </c>
      <c r="H799">
        <f t="shared" si="65"/>
        <v>1264.7092175170706</v>
      </c>
      <c r="I799">
        <f t="shared" si="66"/>
        <v>1579.3365299613215</v>
      </c>
      <c r="J799">
        <f t="shared" si="67"/>
        <v>94355.32234197482</v>
      </c>
    </row>
    <row r="800" spans="1:10" ht="12.75">
      <c r="A800">
        <v>787</v>
      </c>
      <c r="B800">
        <f ca="1" t="shared" si="63"/>
        <v>-1.5903424355201423</v>
      </c>
      <c r="C800">
        <f ca="1" t="shared" si="63"/>
        <v>2.6464113034307957</v>
      </c>
      <c r="D800">
        <f ca="1" t="shared" si="63"/>
        <v>0.29222974262665957</v>
      </c>
      <c r="E800">
        <f ca="1" t="shared" si="63"/>
        <v>-0.6313121048151515</v>
      </c>
      <c r="F800">
        <f ca="1" t="shared" si="63"/>
        <v>-1.022033302433556</v>
      </c>
      <c r="G800">
        <f t="shared" si="64"/>
        <v>4.126290892689183</v>
      </c>
      <c r="H800">
        <f t="shared" si="65"/>
        <v>1267.6010200619662</v>
      </c>
      <c r="I800">
        <f t="shared" si="66"/>
        <v>1581.6287597039482</v>
      </c>
      <c r="J800">
        <f t="shared" si="67"/>
        <v>94592.79102987002</v>
      </c>
    </row>
    <row r="801" spans="1:10" ht="12.75">
      <c r="A801">
        <v>788</v>
      </c>
      <c r="B801">
        <f ca="1" t="shared" si="63"/>
        <v>0.20234210751368664</v>
      </c>
      <c r="C801">
        <f ca="1" t="shared" si="63"/>
        <v>-1.195919594465522</v>
      </c>
      <c r="D801">
        <f ca="1" t="shared" si="63"/>
        <v>0.2087404027406592</v>
      </c>
      <c r="E801">
        <f ca="1" t="shared" si="63"/>
        <v>-1.2180794328742195</v>
      </c>
      <c r="F801">
        <f ca="1" t="shared" si="63"/>
        <v>-0.8204915502574295</v>
      </c>
      <c r="G801">
        <f t="shared" si="64"/>
        <v>5.265487553858279</v>
      </c>
      <c r="H801">
        <f t="shared" si="65"/>
        <v>1266.0045904365177</v>
      </c>
      <c r="I801">
        <f t="shared" si="66"/>
        <v>1583.8375001066888</v>
      </c>
      <c r="J801">
        <f t="shared" si="67"/>
        <v>94829.97295043714</v>
      </c>
    </row>
    <row r="802" spans="1:10" ht="12.75">
      <c r="A802">
        <v>789</v>
      </c>
      <c r="B802">
        <f ca="1" t="shared" si="63"/>
        <v>-2.0155312085989863</v>
      </c>
      <c r="C802">
        <f ca="1" t="shared" si="63"/>
        <v>0.08119968697428703</v>
      </c>
      <c r="D802">
        <f ca="1" t="shared" si="63"/>
        <v>0.4015396370959934</v>
      </c>
      <c r="E802">
        <f ca="1" t="shared" si="63"/>
        <v>0.01536363924969919</v>
      </c>
      <c r="F802">
        <f ca="1" t="shared" si="63"/>
        <v>1.2901136869913898</v>
      </c>
      <c r="G802">
        <f t="shared" si="64"/>
        <v>3.617212568330153</v>
      </c>
      <c r="H802">
        <f t="shared" si="65"/>
        <v>1267.283494905233</v>
      </c>
      <c r="I802">
        <f t="shared" si="66"/>
        <v>1586.2390397437848</v>
      </c>
      <c r="J802">
        <f t="shared" si="67"/>
        <v>95068.68831407638</v>
      </c>
    </row>
    <row r="803" spans="1:10" ht="12.75">
      <c r="A803">
        <v>790</v>
      </c>
      <c r="B803">
        <f ca="1" t="shared" si="63"/>
        <v>0.7984226613189094</v>
      </c>
      <c r="C803">
        <f ca="1" t="shared" si="63"/>
        <v>-1.334287844656501</v>
      </c>
      <c r="D803">
        <f ca="1" t="shared" si="63"/>
        <v>0.4588468982547056</v>
      </c>
      <c r="E803">
        <f ca="1" t="shared" si="63"/>
        <v>-0.10399617167422548</v>
      </c>
      <c r="F803">
        <f ca="1" t="shared" si="63"/>
        <v>2.1310188458301127</v>
      </c>
      <c r="G803">
        <f t="shared" si="64"/>
        <v>5.607028945483986</v>
      </c>
      <c r="H803">
        <f t="shared" si="65"/>
        <v>1267.30745960796</v>
      </c>
      <c r="I803">
        <f t="shared" si="66"/>
        <v>1588.6978866420395</v>
      </c>
      <c r="J803">
        <f t="shared" si="67"/>
        <v>95307.58431790471</v>
      </c>
    </row>
    <row r="804" spans="1:10" ht="12.75">
      <c r="A804">
        <v>791</v>
      </c>
      <c r="B804">
        <f ca="1" t="shared" si="63"/>
        <v>0.6280902198341209</v>
      </c>
      <c r="C804">
        <f ca="1" t="shared" si="63"/>
        <v>1.3781072993879206</v>
      </c>
      <c r="D804">
        <f ca="1" t="shared" si="63"/>
        <v>-0.41275143303209916</v>
      </c>
      <c r="E804">
        <f ca="1" t="shared" si="63"/>
        <v>-0.22176095626491588</v>
      </c>
      <c r="F804">
        <f ca="1" t="shared" si="63"/>
        <v>1.4003944670548663</v>
      </c>
      <c r="G804">
        <f t="shared" si="64"/>
        <v>6.431604692576114</v>
      </c>
      <c r="H804">
        <f t="shared" si="65"/>
        <v>1270.831837103368</v>
      </c>
      <c r="I804">
        <f t="shared" si="66"/>
        <v>1590.2851352090074</v>
      </c>
      <c r="J804">
        <f t="shared" si="67"/>
        <v>95546.66255694845</v>
      </c>
    </row>
    <row r="805" spans="1:10" ht="12.75">
      <c r="A805">
        <v>792</v>
      </c>
      <c r="B805">
        <f ca="1" t="shared" si="63"/>
        <v>0.46086142901913263</v>
      </c>
      <c r="C805">
        <f ca="1" t="shared" si="63"/>
        <v>-0.14879901755193714</v>
      </c>
      <c r="D805">
        <f ca="1" t="shared" si="63"/>
        <v>-0.4918615559290629</v>
      </c>
      <c r="E805">
        <f ca="1" t="shared" si="63"/>
        <v>1.0760868462966755</v>
      </c>
      <c r="F805">
        <f ca="1" t="shared" si="63"/>
        <v>2.90958269033581</v>
      </c>
      <c r="G805">
        <f t="shared" si="64"/>
        <v>6.67666377530719</v>
      </c>
      <c r="H805">
        <f t="shared" si="65"/>
        <v>1271.8671195341321</v>
      </c>
      <c r="I805">
        <f t="shared" si="66"/>
        <v>1591.7932736530784</v>
      </c>
      <c r="J805">
        <f t="shared" si="67"/>
        <v>95787.33864379475</v>
      </c>
    </row>
    <row r="806" spans="1:10" ht="12.75">
      <c r="A806">
        <v>793</v>
      </c>
      <c r="B806">
        <f ca="1" t="shared" si="63"/>
        <v>-0.15325213098549284</v>
      </c>
      <c r="C806">
        <f ca="1" t="shared" si="63"/>
        <v>0.28280965125304647</v>
      </c>
      <c r="D806">
        <f ca="1" t="shared" si="63"/>
        <v>0.1353032530460041</v>
      </c>
      <c r="E806">
        <f ca="1" t="shared" si="63"/>
        <v>-0.9582413440512028</v>
      </c>
      <c r="F806">
        <f ca="1" t="shared" si="63"/>
        <v>0.4432524747244315</v>
      </c>
      <c r="G806">
        <f t="shared" si="64"/>
        <v>6.185079756668102</v>
      </c>
      <c r="H806">
        <f t="shared" si="65"/>
        <v>1273.6163694183192</v>
      </c>
      <c r="I806">
        <f t="shared" si="66"/>
        <v>1593.9285769061244</v>
      </c>
      <c r="J806">
        <f t="shared" si="67"/>
        <v>96026.28040245069</v>
      </c>
    </row>
    <row r="807" spans="1:10" ht="12.75">
      <c r="A807">
        <v>794</v>
      </c>
      <c r="B807">
        <f ca="1" t="shared" si="63"/>
        <v>-1.0428266250528395</v>
      </c>
      <c r="C807">
        <f ca="1" t="shared" si="63"/>
        <v>0.736786205379758</v>
      </c>
      <c r="D807">
        <f ca="1" t="shared" si="63"/>
        <v>-0.7806193025317043</v>
      </c>
      <c r="E807">
        <f ca="1" t="shared" si="63"/>
        <v>-0.7356584319495596</v>
      </c>
      <c r="F807">
        <f ca="1" t="shared" si="63"/>
        <v>0.1472267285862472</v>
      </c>
      <c r="G807">
        <f t="shared" si="64"/>
        <v>5.049713253281212</v>
      </c>
      <c r="H807">
        <f t="shared" si="65"/>
        <v>1275.7449709145394</v>
      </c>
      <c r="I807">
        <f t="shared" si="66"/>
        <v>1595.1479576035927</v>
      </c>
      <c r="J807">
        <f t="shared" si="67"/>
        <v>96265.74474401874</v>
      </c>
    </row>
    <row r="808" spans="1:10" ht="12.75">
      <c r="A808">
        <v>795</v>
      </c>
      <c r="B808">
        <f ca="1" t="shared" si="63"/>
        <v>-0.07484914021915756</v>
      </c>
      <c r="C808">
        <f ca="1" t="shared" si="63"/>
        <v>0.58804062064155</v>
      </c>
      <c r="D808">
        <f ca="1" t="shared" si="63"/>
        <v>-0.2339254479011288</v>
      </c>
      <c r="E808">
        <f ca="1" t="shared" si="63"/>
        <v>-0.01940179572557099</v>
      </c>
      <c r="F808">
        <f ca="1" t="shared" si="63"/>
        <v>0.5306071670929668</v>
      </c>
      <c r="G808">
        <f t="shared" si="64"/>
        <v>5.450007486421448</v>
      </c>
      <c r="H808">
        <f t="shared" si="65"/>
        <v>1277.4605260779113</v>
      </c>
      <c r="I808">
        <f t="shared" si="66"/>
        <v>1596.9140321556915</v>
      </c>
      <c r="J808">
        <f t="shared" si="67"/>
        <v>96506.22534222301</v>
      </c>
    </row>
    <row r="809" spans="1:10" ht="12.75">
      <c r="A809">
        <v>796</v>
      </c>
      <c r="B809">
        <f ca="1" t="shared" si="63"/>
        <v>-1.4660872693639249</v>
      </c>
      <c r="C809">
        <f ca="1" t="shared" si="63"/>
        <v>0.17693764675641432</v>
      </c>
      <c r="D809">
        <f ca="1" t="shared" si="63"/>
        <v>-0.04818161869479809</v>
      </c>
      <c r="E809">
        <f ca="1" t="shared" si="63"/>
        <v>-0.3646925961220404</v>
      </c>
      <c r="F809">
        <f ca="1" t="shared" si="63"/>
        <v>1.2383907233015634</v>
      </c>
      <c r="G809">
        <f t="shared" si="64"/>
        <v>4.258916473846799</v>
      </c>
      <c r="H809">
        <f t="shared" si="65"/>
        <v>1278.707200685712</v>
      </c>
      <c r="I809">
        <f t="shared" si="66"/>
        <v>1598.8658505369967</v>
      </c>
      <c r="J809">
        <f t="shared" si="67"/>
        <v>96746.6606496269</v>
      </c>
    </row>
    <row r="810" spans="1:10" ht="12.75">
      <c r="A810">
        <v>797</v>
      </c>
      <c r="B810">
        <f ca="1" t="shared" si="63"/>
        <v>0.3859872776956763</v>
      </c>
      <c r="C810">
        <f ca="1" t="shared" si="63"/>
        <v>-0.5713195605494548</v>
      </c>
      <c r="D810">
        <f ca="1" t="shared" si="63"/>
        <v>-2.38696884480305</v>
      </c>
      <c r="E810">
        <f ca="1" t="shared" si="63"/>
        <v>-0.49619984565651976</v>
      </c>
      <c r="F810">
        <f ca="1" t="shared" si="63"/>
        <v>0.02695855982892681</v>
      </c>
      <c r="G810">
        <f t="shared" si="64"/>
        <v>5.515445514619076</v>
      </c>
      <c r="H810">
        <f t="shared" si="65"/>
        <v>1279.3822807823067</v>
      </c>
      <c r="I810">
        <f t="shared" si="66"/>
        <v>1598.4788816921937</v>
      </c>
      <c r="J810">
        <f t="shared" si="67"/>
        <v>96987.26444978124</v>
      </c>
    </row>
    <row r="811" spans="1:10" ht="12.75">
      <c r="A811">
        <v>798</v>
      </c>
      <c r="B811">
        <f ca="1" t="shared" si="63"/>
        <v>-0.4572416401060764</v>
      </c>
      <c r="C811">
        <f ca="1" t="shared" si="63"/>
        <v>0.6733603186148684</v>
      </c>
      <c r="D811">
        <f ca="1" t="shared" si="63"/>
        <v>0.33182914194185287</v>
      </c>
      <c r="E811">
        <f ca="1" t="shared" si="63"/>
        <v>-0.15727437130408362</v>
      </c>
      <c r="F811">
        <f ca="1" t="shared" si="63"/>
        <v>-1.7848924471763894</v>
      </c>
      <c r="G811">
        <f t="shared" si="64"/>
        <v>5.300481117203462</v>
      </c>
      <c r="H811">
        <f t="shared" si="65"/>
        <v>1281.7645007097683</v>
      </c>
      <c r="I811">
        <f t="shared" si="66"/>
        <v>1600.8107108341355</v>
      </c>
      <c r="J811">
        <f t="shared" si="67"/>
        <v>97228.50717540993</v>
      </c>
    </row>
    <row r="812" spans="1:10" ht="12.75">
      <c r="A812">
        <v>799</v>
      </c>
      <c r="B812">
        <f ca="1" t="shared" si="63"/>
        <v>1.7320371625828557</v>
      </c>
      <c r="C812">
        <f ca="1" t="shared" si="63"/>
        <v>-0.4394246388983447</v>
      </c>
      <c r="D812">
        <f ca="1" t="shared" si="63"/>
        <v>-0.37762561078125145</v>
      </c>
      <c r="E812">
        <f ca="1" t="shared" si="63"/>
        <v>1.179914761451073</v>
      </c>
      <c r="F812">
        <f ca="1" t="shared" si="63"/>
        <v>-0.40882696339394897</v>
      </c>
      <c r="G812">
        <f t="shared" si="64"/>
        <v>7.382277721184586</v>
      </c>
      <c r="H812">
        <f t="shared" si="65"/>
        <v>1282.642825715986</v>
      </c>
      <c r="I812">
        <f t="shared" si="66"/>
        <v>1602.4330852233543</v>
      </c>
      <c r="J812">
        <f t="shared" si="67"/>
        <v>97471.38709017138</v>
      </c>
    </row>
    <row r="813" spans="1:10" ht="12.75">
      <c r="A813">
        <v>800</v>
      </c>
      <c r="B813">
        <f ca="1" t="shared" si="63"/>
        <v>-0.1419152795278933</v>
      </c>
      <c r="C813">
        <f ca="1" t="shared" si="63"/>
        <v>0.12117880032747053</v>
      </c>
      <c r="D813">
        <f ca="1" t="shared" si="63"/>
        <v>0.24223027139669284</v>
      </c>
      <c r="E813">
        <f ca="1" t="shared" si="63"/>
        <v>-0.4262756192474626</v>
      </c>
      <c r="F813">
        <f ca="1" t="shared" si="63"/>
        <v>0.8136157703120261</v>
      </c>
      <c r="G813">
        <f t="shared" si="64"/>
        <v>6.5492235810644</v>
      </c>
      <c r="H813">
        <f t="shared" si="65"/>
        <v>1284.4425916583205</v>
      </c>
      <c r="I813">
        <f t="shared" si="66"/>
        <v>1604.675315494751</v>
      </c>
      <c r="J813">
        <f t="shared" si="67"/>
        <v>97712.96081455213</v>
      </c>
    </row>
    <row r="814" spans="1:10" ht="12.75">
      <c r="A814">
        <v>801</v>
      </c>
      <c r="B814">
        <f ca="1" t="shared" si="63"/>
        <v>-1.2477539712563157</v>
      </c>
      <c r="C814">
        <f ca="1" t="shared" si="63"/>
        <v>0.9769701136974618</v>
      </c>
      <c r="D814">
        <f ca="1" t="shared" si="63"/>
        <v>0.17787556316761766</v>
      </c>
      <c r="E814">
        <f ca="1" t="shared" si="63"/>
        <v>0.5324159246811178</v>
      </c>
      <c r="F814">
        <f ca="1" t="shared" si="63"/>
        <v>-0.7531252776971087</v>
      </c>
      <c r="G814">
        <f t="shared" si="64"/>
        <v>5.026857819275884</v>
      </c>
      <c r="H814">
        <f t="shared" si="65"/>
        <v>1286.9982659428579</v>
      </c>
      <c r="I814">
        <f t="shared" si="66"/>
        <v>1606.8531910579186</v>
      </c>
      <c r="J814">
        <f t="shared" si="67"/>
        <v>97955.79323047682</v>
      </c>
    </row>
    <row r="815" spans="1:10" ht="12.75">
      <c r="A815">
        <v>802</v>
      </c>
      <c r="B815">
        <f ca="1" t="shared" si="63"/>
        <v>0.47638877731515095</v>
      </c>
      <c r="C815">
        <f ca="1" t="shared" si="63"/>
        <v>1.6318017515004613</v>
      </c>
      <c r="D815">
        <f ca="1" t="shared" si="63"/>
        <v>1.9098206394119188</v>
      </c>
      <c r="E815">
        <f ca="1" t="shared" si="63"/>
        <v>0.83394752437016</v>
      </c>
      <c r="F815">
        <f ca="1" t="shared" si="63"/>
        <v>1.0191706678597257</v>
      </c>
      <c r="G815">
        <f t="shared" si="64"/>
        <v>5.989817686953093</v>
      </c>
      <c r="H815">
        <f t="shared" si="65"/>
        <v>1289.7309347229293</v>
      </c>
      <c r="I815">
        <f t="shared" si="66"/>
        <v>1610.7630116973305</v>
      </c>
      <c r="J815">
        <f t="shared" si="67"/>
        <v>98199.2271780012</v>
      </c>
    </row>
    <row r="816" spans="1:10" ht="12.75">
      <c r="A816">
        <v>803</v>
      </c>
      <c r="B816">
        <f ca="1" t="shared" si="63"/>
        <v>-0.9117343324760441</v>
      </c>
      <c r="C816">
        <f ca="1" t="shared" si="63"/>
        <v>-0.3504464984871447</v>
      </c>
      <c r="D816">
        <f ca="1" t="shared" si="63"/>
        <v>-0.11077418093918823</v>
      </c>
      <c r="E816">
        <f ca="1" t="shared" si="63"/>
        <v>-0.6702680366288405</v>
      </c>
      <c r="F816">
        <f ca="1" t="shared" si="63"/>
        <v>0.39355882108793594</v>
      </c>
      <c r="G816">
        <f t="shared" si="64"/>
        <v>5.083174511000502</v>
      </c>
      <c r="H816">
        <f t="shared" si="65"/>
        <v>1289.9150208629776</v>
      </c>
      <c r="I816">
        <f t="shared" si="66"/>
        <v>1612.6522375163913</v>
      </c>
      <c r="J816">
        <f t="shared" si="67"/>
        <v>98441.45690996456</v>
      </c>
    </row>
    <row r="817" spans="1:10" ht="12.75">
      <c r="A817">
        <v>804</v>
      </c>
      <c r="B817">
        <f ca="1" t="shared" si="63"/>
        <v>0.7737799023743719</v>
      </c>
      <c r="C817">
        <f ca="1" t="shared" si="63"/>
        <v>-0.8258575689978898</v>
      </c>
      <c r="D817">
        <f ca="1" t="shared" si="63"/>
        <v>0.21246478354441933</v>
      </c>
      <c r="E817">
        <f ca="1" t="shared" si="63"/>
        <v>-1.7511956684757024</v>
      </c>
      <c r="F817">
        <f ca="1" t="shared" si="63"/>
        <v>0.29965804060338996</v>
      </c>
      <c r="G817">
        <f t="shared" si="64"/>
        <v>6.315367157874623</v>
      </c>
      <c r="H817">
        <f t="shared" si="65"/>
        <v>1290.331652862491</v>
      </c>
      <c r="I817">
        <f t="shared" si="66"/>
        <v>1614.8647022999357</v>
      </c>
      <c r="J817">
        <f t="shared" si="67"/>
        <v>98682.90571429608</v>
      </c>
    </row>
    <row r="818" spans="1:10" ht="12.75">
      <c r="A818">
        <v>805</v>
      </c>
      <c r="B818">
        <f ca="1" t="shared" si="63"/>
        <v>-0.1530099780211458</v>
      </c>
      <c r="C818">
        <f ca="1" t="shared" si="63"/>
        <v>0.12004761629214045</v>
      </c>
      <c r="D818">
        <f ca="1" t="shared" si="63"/>
        <v>1.4553279470419511</v>
      </c>
      <c r="E818">
        <f ca="1" t="shared" si="63"/>
        <v>1.4961278793634847</v>
      </c>
      <c r="F818">
        <f ca="1" t="shared" si="63"/>
        <v>-0.992586137726903</v>
      </c>
      <c r="G818">
        <f t="shared" si="64"/>
        <v>6.004673600916165</v>
      </c>
      <c r="H818">
        <f t="shared" si="65"/>
        <v>1292.2858740475376</v>
      </c>
      <c r="I818">
        <f t="shared" si="66"/>
        <v>1618.3200302469777</v>
      </c>
      <c r="J818">
        <f t="shared" si="67"/>
        <v>98927.90184217544</v>
      </c>
    </row>
    <row r="819" spans="1:10" ht="12.75">
      <c r="A819">
        <v>806</v>
      </c>
      <c r="B819">
        <f ca="1" t="shared" si="63"/>
        <v>-1.673838596616406</v>
      </c>
      <c r="C819">
        <f ca="1" t="shared" si="63"/>
        <v>0.2436411250528181</v>
      </c>
      <c r="D819">
        <f ca="1" t="shared" si="63"/>
        <v>-0.38407051761168987</v>
      </c>
      <c r="E819">
        <f ca="1" t="shared" si="63"/>
        <v>1.5363730199169368</v>
      </c>
      <c r="F819">
        <f ca="1" t="shared" si="63"/>
        <v>-1.201351551571861</v>
      </c>
      <c r="G819">
        <f t="shared" si="64"/>
        <v>4.328498203841677</v>
      </c>
      <c r="H819">
        <f t="shared" si="65"/>
        <v>1294.1865781488218</v>
      </c>
      <c r="I819">
        <f t="shared" si="66"/>
        <v>1619.935959729366</v>
      </c>
      <c r="J819">
        <f t="shared" si="67"/>
        <v>99173.23821519536</v>
      </c>
    </row>
    <row r="820" spans="1:10" ht="12.75">
      <c r="A820">
        <v>807</v>
      </c>
      <c r="B820">
        <f ca="1" t="shared" si="63"/>
        <v>0.6215555004018825</v>
      </c>
      <c r="C820">
        <f ca="1" t="shared" si="63"/>
        <v>1.0643907444318756</v>
      </c>
      <c r="D820">
        <f ca="1" t="shared" si="63"/>
        <v>-1.2180385056126397</v>
      </c>
      <c r="E820">
        <f ca="1" t="shared" si="63"/>
        <v>-1.0149778972845525</v>
      </c>
      <c r="F820">
        <f ca="1" t="shared" si="63"/>
        <v>-1.8000355339609087</v>
      </c>
      <c r="G820">
        <f t="shared" si="64"/>
        <v>5.78580460232272</v>
      </c>
      <c r="H820">
        <f t="shared" si="65"/>
        <v>1296.757679818843</v>
      </c>
      <c r="I820">
        <f t="shared" si="66"/>
        <v>1620.7179212237534</v>
      </c>
      <c r="J820">
        <f t="shared" si="67"/>
        <v>99416.32323729809</v>
      </c>
    </row>
    <row r="821" spans="1:10" ht="12.75">
      <c r="A821">
        <v>808</v>
      </c>
      <c r="B821">
        <f ca="1" t="shared" si="63"/>
        <v>-1.5788145901751705</v>
      </c>
      <c r="C821">
        <f ca="1" t="shared" si="63"/>
        <v>1.1234897101530805</v>
      </c>
      <c r="D821">
        <f ca="1" t="shared" si="63"/>
        <v>-0.5760659860243322</v>
      </c>
      <c r="E821">
        <f ca="1" t="shared" si="63"/>
        <v>-0.13773387763649225</v>
      </c>
      <c r="F821">
        <f ca="1" t="shared" si="63"/>
        <v>0.7348467079282273</v>
      </c>
      <c r="G821">
        <f t="shared" si="64"/>
        <v>4.31408771098619</v>
      </c>
      <c r="H821">
        <f t="shared" si="65"/>
        <v>1298.9023296195746</v>
      </c>
      <c r="I821">
        <f t="shared" si="66"/>
        <v>1622.141855237729</v>
      </c>
      <c r="J821">
        <f t="shared" si="67"/>
        <v>99660.58550342044</v>
      </c>
    </row>
    <row r="822" spans="1:10" ht="12.75">
      <c r="A822">
        <v>809</v>
      </c>
      <c r="B822">
        <f ca="1" t="shared" si="63"/>
        <v>-0.16229023458436131</v>
      </c>
      <c r="C822">
        <f ca="1" t="shared" si="63"/>
        <v>0.34462573239579797</v>
      </c>
      <c r="D822">
        <f ca="1" t="shared" si="63"/>
        <v>0.0884710971149616</v>
      </c>
      <c r="E822">
        <f ca="1" t="shared" si="63"/>
        <v>0.5213246367929969</v>
      </c>
      <c r="F822">
        <f ca="1" t="shared" si="63"/>
        <v>-0.247432581090834</v>
      </c>
      <c r="G822">
        <f t="shared" si="64"/>
        <v>4.9947536209087335</v>
      </c>
      <c r="H822">
        <f t="shared" si="65"/>
        <v>1299.9957905421832</v>
      </c>
      <c r="I822">
        <f t="shared" si="66"/>
        <v>1624.230326334844</v>
      </c>
      <c r="J822">
        <f t="shared" si="67"/>
        <v>99905.80682805723</v>
      </c>
    </row>
    <row r="823" spans="1:10" ht="12.75">
      <c r="A823">
        <v>810</v>
      </c>
      <c r="B823">
        <f ca="1" t="shared" si="63"/>
        <v>-1.4865372577332892</v>
      </c>
      <c r="C823">
        <f ca="1" t="shared" si="63"/>
        <v>0.3192235453752801</v>
      </c>
      <c r="D823">
        <f ca="1" t="shared" si="63"/>
        <v>1.2398231774568558</v>
      </c>
      <c r="E823">
        <f ca="1" t="shared" si="63"/>
        <v>0.026643647288437933</v>
      </c>
      <c r="F823">
        <f ca="1" t="shared" si="63"/>
        <v>-1.335192791884765</v>
      </c>
      <c r="G823">
        <f t="shared" si="64"/>
        <v>4.010839552721078</v>
      </c>
      <c r="H823">
        <f t="shared" si="65"/>
        <v>1301.317118816467</v>
      </c>
      <c r="I823">
        <f t="shared" si="66"/>
        <v>1627.4701495123008</v>
      </c>
      <c r="J823">
        <f t="shared" si="67"/>
        <v>100150.83347170452</v>
      </c>
    </row>
    <row r="824" spans="1:10" ht="12.75">
      <c r="A824">
        <v>811</v>
      </c>
      <c r="B824">
        <f ca="1" t="shared" si="63"/>
        <v>-2.4360997485928237</v>
      </c>
      <c r="C824">
        <f ca="1" t="shared" si="63"/>
        <v>-1.1831298252218403</v>
      </c>
      <c r="D824">
        <f ca="1" t="shared" si="63"/>
        <v>-0.6635423233092297</v>
      </c>
      <c r="E824">
        <f ca="1" t="shared" si="63"/>
        <v>0.8737583812035155</v>
      </c>
      <c r="F824">
        <f ca="1" t="shared" si="63"/>
        <v>-0.9370432962896302</v>
      </c>
      <c r="G824">
        <f t="shared" si="64"/>
        <v>2.5693200277677146</v>
      </c>
      <c r="H824">
        <f t="shared" si="65"/>
        <v>1301.2754295830118</v>
      </c>
      <c r="I824">
        <f t="shared" si="66"/>
        <v>1628.8066071889916</v>
      </c>
      <c r="J824">
        <f t="shared" si="67"/>
        <v>100397.00723008573</v>
      </c>
    </row>
    <row r="825" spans="1:10" ht="12.75">
      <c r="A825">
        <v>812</v>
      </c>
      <c r="B825">
        <f ca="1" t="shared" si="63"/>
        <v>0.46605578063463327</v>
      </c>
      <c r="C825">
        <f ca="1" t="shared" si="63"/>
        <v>0.5783931555924937</v>
      </c>
      <c r="D825">
        <f ca="1" t="shared" si="63"/>
        <v>0.6801724339311477</v>
      </c>
      <c r="E825">
        <f ca="1" t="shared" si="63"/>
        <v>0.27651822165353224</v>
      </c>
      <c r="F825">
        <f ca="1" t="shared" si="63"/>
        <v>-0.09805717127164826</v>
      </c>
      <c r="G825">
        <f t="shared" si="64"/>
        <v>4.750715794518491</v>
      </c>
      <c r="H825">
        <f t="shared" si="65"/>
        <v>1303.8161079470983</v>
      </c>
      <c r="I825">
        <f t="shared" si="66"/>
        <v>1631.4867796229228</v>
      </c>
      <c r="J825">
        <f t="shared" si="67"/>
        <v>100642.88374830739</v>
      </c>
    </row>
    <row r="826" spans="1:10" ht="12.75">
      <c r="A826">
        <v>813</v>
      </c>
      <c r="B826">
        <f ca="1" t="shared" si="63"/>
        <v>-1.0934218153124675</v>
      </c>
      <c r="C826">
        <f ca="1" t="shared" si="63"/>
        <v>0.5625861376756802</v>
      </c>
      <c r="D826">
        <f ca="1" t="shared" si="63"/>
        <v>0.41831526687019505</v>
      </c>
      <c r="E826">
        <f ca="1" t="shared" si="63"/>
        <v>1.9782419258262962</v>
      </c>
      <c r="F826">
        <f ca="1" t="shared" si="63"/>
        <v>2.4871405912563205</v>
      </c>
      <c r="G826">
        <f t="shared" si="64"/>
        <v>4.281936081946778</v>
      </c>
      <c r="H826">
        <f t="shared" si="65"/>
        <v>1305.870640111225</v>
      </c>
      <c r="I826">
        <f t="shared" si="66"/>
        <v>1633.905094889793</v>
      </c>
      <c r="J826">
        <f t="shared" si="67"/>
        <v>100890.76199023321</v>
      </c>
    </row>
    <row r="827" spans="1:10" ht="12.75">
      <c r="A827">
        <v>814</v>
      </c>
      <c r="B827">
        <f ca="1" t="shared" si="63"/>
        <v>1.9810795492958277</v>
      </c>
      <c r="C827">
        <f ca="1" t="shared" si="63"/>
        <v>0.14306579032563604</v>
      </c>
      <c r="D827">
        <f ca="1" t="shared" si="63"/>
        <v>-1.2453438102966174</v>
      </c>
      <c r="E827">
        <f ca="1" t="shared" si="63"/>
        <v>-0.4078924575878773</v>
      </c>
      <c r="F827">
        <f ca="1" t="shared" si="63"/>
        <v>0.8957545105658937</v>
      </c>
      <c r="G827">
        <f t="shared" si="64"/>
        <v>7.122047590269217</v>
      </c>
      <c r="H827">
        <f t="shared" si="65"/>
        <v>1307.2783858459381</v>
      </c>
      <c r="I827">
        <f t="shared" si="66"/>
        <v>1634.6597510794963</v>
      </c>
      <c r="J827">
        <f t="shared" si="67"/>
        <v>101136.55409777562</v>
      </c>
    </row>
    <row r="828" spans="1:10" ht="12.75">
      <c r="A828">
        <v>815</v>
      </c>
      <c r="B828">
        <f ca="1" t="shared" si="63"/>
        <v>-0.14123202163318638</v>
      </c>
      <c r="C828">
        <f ca="1" t="shared" si="63"/>
        <v>-0.8506867743562907</v>
      </c>
      <c r="D828">
        <f ca="1" t="shared" si="63"/>
        <v>-0.9453060556552373</v>
      </c>
      <c r="E828">
        <f ca="1" t="shared" si="63"/>
        <v>0.20779339138243813</v>
      </c>
      <c r="F828">
        <f ca="1" t="shared" si="63"/>
        <v>-1.9483195501379669</v>
      </c>
      <c r="G828">
        <f t="shared" si="64"/>
        <v>6.419791773501422</v>
      </c>
      <c r="H828">
        <f t="shared" si="65"/>
        <v>1307.7885061486127</v>
      </c>
      <c r="I828">
        <f t="shared" si="66"/>
        <v>1635.714445023841</v>
      </c>
      <c r="J828">
        <f t="shared" si="67"/>
        <v>101383.261891167</v>
      </c>
    </row>
    <row r="829" spans="1:10" ht="12.75">
      <c r="A829">
        <v>816</v>
      </c>
      <c r="B829">
        <f ca="1" t="shared" si="63"/>
        <v>-0.012292957762838341</v>
      </c>
      <c r="C829">
        <f ca="1" t="shared" si="63"/>
        <v>0.1226544554810971</v>
      </c>
      <c r="D829">
        <f ca="1" t="shared" si="63"/>
        <v>1.2422719919413794</v>
      </c>
      <c r="E829">
        <f ca="1" t="shared" si="63"/>
        <v>-1.4779834600631148</v>
      </c>
      <c r="F829">
        <f ca="1" t="shared" si="63"/>
        <v>0.8314191290992312</v>
      </c>
      <c r="G829">
        <f t="shared" si="64"/>
        <v>6.197602928987873</v>
      </c>
      <c r="H829">
        <f t="shared" si="65"/>
        <v>1309.8169075297874</v>
      </c>
      <c r="I829">
        <f t="shared" si="66"/>
        <v>1638.9567170157825</v>
      </c>
      <c r="J829">
        <f t="shared" si="67"/>
        <v>101628.58390770694</v>
      </c>
    </row>
    <row r="830" spans="1:10" ht="12.75">
      <c r="A830">
        <v>817</v>
      </c>
      <c r="B830">
        <f ca="1" t="shared" si="63"/>
        <v>0.989577984000789</v>
      </c>
      <c r="C830">
        <f ca="1" t="shared" si="63"/>
        <v>-0.9809355105971918</v>
      </c>
      <c r="D830">
        <f ca="1" t="shared" si="63"/>
        <v>0.5074662112747319</v>
      </c>
      <c r="E830">
        <f ca="1" t="shared" si="63"/>
        <v>-1.2864666132372804</v>
      </c>
      <c r="F830">
        <f ca="1" t="shared" si="63"/>
        <v>1.1069846550526563</v>
      </c>
      <c r="G830">
        <f t="shared" si="64"/>
        <v>7.088379448494726</v>
      </c>
      <c r="H830">
        <f t="shared" si="65"/>
        <v>1310.5275182542964</v>
      </c>
      <c r="I830">
        <f t="shared" si="66"/>
        <v>1641.4641832270572</v>
      </c>
      <c r="J830">
        <f t="shared" si="67"/>
        <v>101874.39744109371</v>
      </c>
    </row>
    <row r="831" spans="1:10" ht="12.75">
      <c r="A831">
        <v>818</v>
      </c>
      <c r="B831">
        <f aca="true" ca="1" t="shared" si="68" ref="B831:F862">NORMSINV(RAND())</f>
        <v>0.5838091965415515</v>
      </c>
      <c r="C831">
        <f ca="1" t="shared" si="68"/>
        <v>0.07612925401190296</v>
      </c>
      <c r="D831">
        <f ca="1" t="shared" si="68"/>
        <v>0.9504287845629733</v>
      </c>
      <c r="E831">
        <f ca="1" t="shared" si="68"/>
        <v>0.529619228473166</v>
      </c>
      <c r="F831">
        <f ca="1" t="shared" si="68"/>
        <v>0.5509718903340399</v>
      </c>
      <c r="G831">
        <f t="shared" si="64"/>
        <v>7.127998920788914</v>
      </c>
      <c r="H831">
        <f t="shared" si="65"/>
        <v>1312.7398883811602</v>
      </c>
      <c r="I831">
        <f t="shared" si="66"/>
        <v>1644.4146120116202</v>
      </c>
      <c r="J831">
        <f t="shared" si="67"/>
        <v>102122.32706032218</v>
      </c>
    </row>
    <row r="832" spans="1:10" ht="12.75">
      <c r="A832">
        <v>819</v>
      </c>
      <c r="B832">
        <f ca="1" t="shared" si="68"/>
        <v>-2.8748763725161552</v>
      </c>
      <c r="C832">
        <f ca="1" t="shared" si="68"/>
        <v>-1.5386649465654045</v>
      </c>
      <c r="D832">
        <f ca="1" t="shared" si="68"/>
        <v>-0.4225739758112468</v>
      </c>
      <c r="E832">
        <f ca="1" t="shared" si="68"/>
        <v>0.14005308912601322</v>
      </c>
      <c r="F832">
        <f ca="1" t="shared" si="68"/>
        <v>0.39904762161313556</v>
      </c>
      <c r="G832">
        <f t="shared" si="64"/>
        <v>3.6891230878783023</v>
      </c>
      <c r="H832">
        <f t="shared" si="65"/>
        <v>1313.0312792440147</v>
      </c>
      <c r="I832">
        <f t="shared" si="66"/>
        <v>1645.992038035809</v>
      </c>
      <c r="J832">
        <f t="shared" si="67"/>
        <v>102370.1671134113</v>
      </c>
    </row>
    <row r="833" spans="1:10" ht="12.75">
      <c r="A833">
        <v>820</v>
      </c>
      <c r="B833">
        <f ca="1" t="shared" si="68"/>
        <v>0.4252149210515199</v>
      </c>
      <c r="C833">
        <f ca="1" t="shared" si="68"/>
        <v>0.983918653219007</v>
      </c>
      <c r="D833">
        <f ca="1" t="shared" si="68"/>
        <v>-1.6933154256548733</v>
      </c>
      <c r="E833">
        <f ca="1" t="shared" si="68"/>
        <v>0.08174538379535079</v>
      </c>
      <c r="F833">
        <f ca="1" t="shared" si="68"/>
        <v>0.35047037272306625</v>
      </c>
      <c r="G833">
        <f t="shared" si="64"/>
        <v>5.269776464990671</v>
      </c>
      <c r="H833">
        <f t="shared" si="65"/>
        <v>1316.4995582752263</v>
      </c>
      <c r="I833">
        <f t="shared" si="66"/>
        <v>1646.298722610154</v>
      </c>
      <c r="J833">
        <f t="shared" si="67"/>
        <v>102618.2488587951</v>
      </c>
    </row>
    <row r="834" spans="1:10" ht="12.75">
      <c r="A834">
        <v>821</v>
      </c>
      <c r="B834">
        <f ca="1" t="shared" si="68"/>
        <v>-0.6474692781921476</v>
      </c>
      <c r="C834">
        <f ca="1" t="shared" si="68"/>
        <v>0.12783743841282558</v>
      </c>
      <c r="D834">
        <f ca="1" t="shared" si="68"/>
        <v>-1.3052476788288914</v>
      </c>
      <c r="E834">
        <f ca="1" t="shared" si="68"/>
        <v>-0.77725189839839</v>
      </c>
      <c r="F834">
        <f ca="1" t="shared" si="68"/>
        <v>-1.0386179383203853</v>
      </c>
      <c r="G834">
        <f t="shared" si="64"/>
        <v>4.9874189543031875</v>
      </c>
      <c r="H834">
        <f t="shared" si="65"/>
        <v>1318.1776165760261</v>
      </c>
      <c r="I834">
        <f t="shared" si="66"/>
        <v>1646.9934749313252</v>
      </c>
      <c r="J834">
        <f t="shared" si="67"/>
        <v>102865.7716068967</v>
      </c>
    </row>
    <row r="835" spans="1:10" ht="12.75">
      <c r="A835">
        <v>822</v>
      </c>
      <c r="B835">
        <f ca="1" t="shared" si="68"/>
        <v>-0.34674144444579724</v>
      </c>
      <c r="C835">
        <f ca="1" t="shared" si="68"/>
        <v>1.3585258784587495</v>
      </c>
      <c r="D835">
        <f ca="1" t="shared" si="68"/>
        <v>-1.3593762560049072</v>
      </c>
      <c r="E835">
        <f ca="1" t="shared" si="68"/>
        <v>-0.45201886678114533</v>
      </c>
      <c r="F835">
        <f ca="1" t="shared" si="68"/>
        <v>-0.8327742762048729</v>
      </c>
      <c r="G835">
        <f t="shared" si="64"/>
        <v>5.1469680327057965</v>
      </c>
      <c r="H835">
        <f t="shared" si="65"/>
        <v>1321.047334166472</v>
      </c>
      <c r="I835">
        <f t="shared" si="66"/>
        <v>1647.6340986753203</v>
      </c>
      <c r="J835">
        <f t="shared" si="67"/>
        <v>103113.91958802992</v>
      </c>
    </row>
    <row r="836" spans="1:10" ht="12.75">
      <c r="A836">
        <v>823</v>
      </c>
      <c r="B836">
        <f ca="1" t="shared" si="68"/>
        <v>0.9321547622676007</v>
      </c>
      <c r="C836">
        <f ca="1" t="shared" si="68"/>
        <v>-0.34164258977398276</v>
      </c>
      <c r="D836">
        <f ca="1" t="shared" si="68"/>
        <v>0.7462858775397763</v>
      </c>
      <c r="E836">
        <f ca="1" t="shared" si="68"/>
        <v>0.6555069376190659</v>
      </c>
      <c r="F836">
        <f ca="1" t="shared" si="68"/>
        <v>-0.40491386243957095</v>
      </c>
      <c r="G836">
        <f t="shared" si="64"/>
        <v>6.505638778620499</v>
      </c>
      <c r="H836">
        <f t="shared" si="65"/>
        <v>1321.582024493462</v>
      </c>
      <c r="I836">
        <f t="shared" si="66"/>
        <v>1650.38038455286</v>
      </c>
      <c r="J836">
        <f t="shared" si="67"/>
        <v>103363.47509496754</v>
      </c>
    </row>
    <row r="837" spans="1:10" ht="12.75">
      <c r="A837">
        <v>824</v>
      </c>
      <c r="B837">
        <f ca="1" t="shared" si="68"/>
        <v>0.1533555860078195</v>
      </c>
      <c r="C837">
        <f ca="1" t="shared" si="68"/>
        <v>-0.7933999768283684</v>
      </c>
      <c r="D837">
        <f ca="1" t="shared" si="68"/>
        <v>0.00967588675848674</v>
      </c>
      <c r="E837">
        <f ca="1" t="shared" si="68"/>
        <v>0.43731688492698595</v>
      </c>
      <c r="F837">
        <f ca="1" t="shared" si="68"/>
        <v>-1.70602561411215</v>
      </c>
      <c r="G837">
        <f t="shared" si="64"/>
        <v>6.406174975318069</v>
      </c>
      <c r="H837">
        <f t="shared" si="65"/>
        <v>1322.1976122699027</v>
      </c>
      <c r="I837">
        <f t="shared" si="66"/>
        <v>1652.3900604396185</v>
      </c>
      <c r="J837">
        <f t="shared" si="67"/>
        <v>103613.11241185246</v>
      </c>
    </row>
    <row r="838" spans="1:10" ht="12.75">
      <c r="A838">
        <v>825</v>
      </c>
      <c r="B838">
        <f ca="1" t="shared" si="68"/>
        <v>-0.37908762351435144</v>
      </c>
      <c r="C838">
        <f ca="1" t="shared" si="68"/>
        <v>-0.6335767466225661</v>
      </c>
      <c r="D838">
        <f ca="1" t="shared" si="68"/>
        <v>0.30928049454814754</v>
      </c>
      <c r="E838">
        <f ca="1" t="shared" si="68"/>
        <v>1.1971269486821257</v>
      </c>
      <c r="F838">
        <f ca="1" t="shared" si="68"/>
        <v>0.3177603957738029</v>
      </c>
      <c r="G838">
        <f t="shared" si="64"/>
        <v>5.8239998641446835</v>
      </c>
      <c r="H838">
        <f t="shared" si="65"/>
        <v>1323.4652293883287</v>
      </c>
      <c r="I838">
        <f t="shared" si="66"/>
        <v>1654.6993409341667</v>
      </c>
      <c r="J838">
        <f t="shared" si="67"/>
        <v>103863.80953880114</v>
      </c>
    </row>
    <row r="839" spans="1:10" ht="12.75">
      <c r="A839">
        <v>826</v>
      </c>
      <c r="B839">
        <f ca="1" t="shared" si="68"/>
        <v>-1.5433033695444465</v>
      </c>
      <c r="C839">
        <f ca="1" t="shared" si="68"/>
        <v>-2.281649358337745</v>
      </c>
      <c r="D839">
        <f ca="1" t="shared" si="68"/>
        <v>-0.17906245375343133</v>
      </c>
      <c r="E839">
        <f ca="1" t="shared" si="68"/>
        <v>0.669697328703478</v>
      </c>
      <c r="F839">
        <f ca="1" t="shared" si="68"/>
        <v>2.0730112737510353</v>
      </c>
      <c r="G839">
        <f t="shared" si="64"/>
        <v>4.368696562527895</v>
      </c>
      <c r="H839">
        <f t="shared" si="65"/>
        <v>1323.2509653358265</v>
      </c>
      <c r="I839">
        <f t="shared" si="66"/>
        <v>1656.5202784804133</v>
      </c>
      <c r="J839">
        <f t="shared" si="67"/>
        <v>104114.27923612985</v>
      </c>
    </row>
    <row r="840" spans="1:10" ht="12.75">
      <c r="A840">
        <v>827</v>
      </c>
      <c r="B840">
        <f ca="1" t="shared" si="68"/>
        <v>0.7411063052131794</v>
      </c>
      <c r="C840">
        <f ca="1" t="shared" si="68"/>
        <v>-1.2070495358784683</v>
      </c>
      <c r="D840">
        <f ca="1" t="shared" si="68"/>
        <v>1.1484735296107829</v>
      </c>
      <c r="E840">
        <f ca="1" t="shared" si="68"/>
        <v>1.435121248505311</v>
      </c>
      <c r="F840">
        <f ca="1" t="shared" si="68"/>
        <v>-0.03642639967438299</v>
      </c>
      <c r="G840">
        <f t="shared" si="64"/>
        <v>5.925454586477127</v>
      </c>
      <c r="H840">
        <f t="shared" si="65"/>
        <v>1325.0184331320347</v>
      </c>
      <c r="I840">
        <f t="shared" si="66"/>
        <v>1659.668752010024</v>
      </c>
      <c r="J840">
        <f t="shared" si="67"/>
        <v>104365.81435737836</v>
      </c>
    </row>
    <row r="841" spans="1:10" ht="12.75">
      <c r="A841">
        <v>828</v>
      </c>
      <c r="B841">
        <f ca="1" t="shared" si="68"/>
        <v>-2.0105471776332706</v>
      </c>
      <c r="C841">
        <f ca="1" t="shared" si="68"/>
        <v>-1.2492182577261701</v>
      </c>
      <c r="D841">
        <f ca="1" t="shared" si="68"/>
        <v>0.7948824531922583</v>
      </c>
      <c r="E841">
        <f ca="1" t="shared" si="68"/>
        <v>-0.8320716915477533</v>
      </c>
      <c r="F841">
        <f ca="1" t="shared" si="68"/>
        <v>0.751401785237249</v>
      </c>
      <c r="G841">
        <f t="shared" si="64"/>
        <v>3.9521801156052927</v>
      </c>
      <c r="H841">
        <f t="shared" si="65"/>
        <v>1326.6599983082913</v>
      </c>
      <c r="I841">
        <f t="shared" si="66"/>
        <v>1662.4636344632163</v>
      </c>
      <c r="J841">
        <f t="shared" si="67"/>
        <v>104615.3822856868</v>
      </c>
    </row>
    <row r="842" spans="1:10" ht="12.75">
      <c r="A842">
        <v>829</v>
      </c>
      <c r="B842">
        <f ca="1" t="shared" si="68"/>
        <v>0.3750346877495758</v>
      </c>
      <c r="C842">
        <f ca="1" t="shared" si="68"/>
        <v>-0.3353136435180204</v>
      </c>
      <c r="D842">
        <f ca="1" t="shared" si="68"/>
        <v>2.3080428945831954</v>
      </c>
      <c r="E842">
        <f ca="1" t="shared" si="68"/>
        <v>-1.0020289664680604</v>
      </c>
      <c r="F842">
        <f ca="1" t="shared" si="68"/>
        <v>0.12227019396959804</v>
      </c>
      <c r="G842">
        <f t="shared" si="64"/>
        <v>5.351124745552222</v>
      </c>
      <c r="H842">
        <f t="shared" si="65"/>
        <v>1329.1946855106276</v>
      </c>
      <c r="I842">
        <f t="shared" si="66"/>
        <v>1666.7716773577995</v>
      </c>
      <c r="J842">
        <f t="shared" si="67"/>
        <v>104865.08025672034</v>
      </c>
    </row>
    <row r="843" spans="1:10" ht="12.75">
      <c r="A843">
        <v>830</v>
      </c>
      <c r="B843">
        <f ca="1" t="shared" si="68"/>
        <v>0.18780724531097803</v>
      </c>
      <c r="C843">
        <f ca="1" t="shared" si="68"/>
        <v>-0.7070934771036264</v>
      </c>
      <c r="D843">
        <f ca="1" t="shared" si="68"/>
        <v>-1.237062861036975</v>
      </c>
      <c r="E843">
        <f ca="1" t="shared" si="68"/>
        <v>0.9701966519060079</v>
      </c>
      <c r="F843">
        <f ca="1" t="shared" si="68"/>
        <v>-0.928500867303228</v>
      </c>
      <c r="G843">
        <f t="shared" si="64"/>
        <v>5.86336961808709</v>
      </c>
      <c r="H843">
        <f t="shared" si="65"/>
        <v>1330.8902492782101</v>
      </c>
      <c r="I843">
        <f t="shared" si="66"/>
        <v>1667.5346144967625</v>
      </c>
      <c r="J843">
        <f t="shared" si="67"/>
        <v>105117.05045337224</v>
      </c>
    </row>
    <row r="844" spans="1:10" ht="12.75">
      <c r="A844">
        <v>831</v>
      </c>
      <c r="B844">
        <f ca="1" t="shared" si="68"/>
        <v>-0.3967431894125184</v>
      </c>
      <c r="C844">
        <f ca="1" t="shared" si="68"/>
        <v>-1.2699774742941372</v>
      </c>
      <c r="D844">
        <f ca="1" t="shared" si="68"/>
        <v>-0.872983036970254</v>
      </c>
      <c r="E844">
        <f ca="1" t="shared" si="68"/>
        <v>-0.2250681063742377</v>
      </c>
      <c r="F844">
        <f ca="1" t="shared" si="68"/>
        <v>-0.5868923835805617</v>
      </c>
      <c r="G844">
        <f t="shared" si="64"/>
        <v>5.534941619631026</v>
      </c>
      <c r="H844">
        <f t="shared" si="65"/>
        <v>1331.975147164811</v>
      </c>
      <c r="I844">
        <f t="shared" si="66"/>
        <v>1668.6616314597923</v>
      </c>
      <c r="J844">
        <f t="shared" si="67"/>
        <v>105368.12538526587</v>
      </c>
    </row>
    <row r="845" spans="1:10" ht="12.75">
      <c r="A845">
        <v>832</v>
      </c>
      <c r="B845">
        <f ca="1" t="shared" si="68"/>
        <v>0.5662127477989998</v>
      </c>
      <c r="C845">
        <f ca="1" t="shared" si="68"/>
        <v>-1.323669494013302</v>
      </c>
      <c r="D845">
        <f ca="1" t="shared" si="68"/>
        <v>-0.45949036575620994</v>
      </c>
      <c r="E845">
        <f ca="1" t="shared" si="68"/>
        <v>0.4305093170842156</v>
      </c>
      <c r="F845">
        <f ca="1" t="shared" si="68"/>
        <v>0.7319977157749236</v>
      </c>
      <c r="G845">
        <f t="shared" si="64"/>
        <v>6.333683557614513</v>
      </c>
      <c r="H845">
        <f t="shared" si="65"/>
        <v>1333.2639040883923</v>
      </c>
      <c r="I845">
        <f t="shared" si="66"/>
        <v>1670.202141094036</v>
      </c>
      <c r="J845">
        <f t="shared" si="67"/>
        <v>105620.15589458296</v>
      </c>
    </row>
    <row r="846" spans="1:10" ht="12.75">
      <c r="A846">
        <v>833</v>
      </c>
      <c r="B846">
        <f ca="1" t="shared" si="68"/>
        <v>1.3301587387104519</v>
      </c>
      <c r="C846">
        <f ca="1" t="shared" si="68"/>
        <v>-0.5282720394461649</v>
      </c>
      <c r="D846">
        <f ca="1" t="shared" si="68"/>
        <v>0.8974870979727712</v>
      </c>
      <c r="E846">
        <f ca="1" t="shared" si="68"/>
        <v>-0.5098559086036403</v>
      </c>
      <c r="F846">
        <f ca="1" t="shared" si="68"/>
        <v>-0.349411948263878</v>
      </c>
      <c r="G846">
        <f t="shared" si="64"/>
        <v>7.497000517517709</v>
      </c>
      <c r="H846">
        <f t="shared" si="65"/>
        <v>1335.50368000475</v>
      </c>
      <c r="I846">
        <f t="shared" si="66"/>
        <v>1673.0996281920088</v>
      </c>
      <c r="J846">
        <f t="shared" si="67"/>
        <v>105871.54603867435</v>
      </c>
    </row>
    <row r="847" spans="1:10" ht="12.75">
      <c r="A847">
        <v>834</v>
      </c>
      <c r="B847">
        <f ca="1" t="shared" si="68"/>
        <v>-1.5068417269503698</v>
      </c>
      <c r="C847">
        <f ca="1" t="shared" si="68"/>
        <v>0.42387455323478207</v>
      </c>
      <c r="D847">
        <f ca="1" t="shared" si="68"/>
        <v>2.067044988507405</v>
      </c>
      <c r="E847">
        <f ca="1" t="shared" si="68"/>
        <v>-1.747716851241421</v>
      </c>
      <c r="F847">
        <f ca="1" t="shared" si="68"/>
        <v>0.17919205674843397</v>
      </c>
      <c r="G847">
        <f aca="true" t="shared" si="69" ref="G847:G910">3+0.5*G846+B847</f>
        <v>5.2416585318084845</v>
      </c>
      <c r="H847">
        <f aca="true" t="shared" si="70" ref="H847:H910">3+0.8*A847+0.5*H846+C847</f>
        <v>1338.3757145556099</v>
      </c>
      <c r="I847">
        <f aca="true" t="shared" si="71" ref="I847:I910">2+I846+D847</f>
        <v>1677.1666731805162</v>
      </c>
      <c r="J847">
        <f aca="true" t="shared" si="72" ref="J847:J910">2+0.3*A847+J846+E847</f>
        <v>106121.9983218231</v>
      </c>
    </row>
    <row r="848" spans="1:10" ht="12.75">
      <c r="A848">
        <v>835</v>
      </c>
      <c r="B848">
        <f ca="1" t="shared" si="68"/>
        <v>-1.6460990082123317</v>
      </c>
      <c r="C848">
        <f ca="1" t="shared" si="68"/>
        <v>3.3213291317224503</v>
      </c>
      <c r="D848">
        <f ca="1" t="shared" si="68"/>
        <v>-1.932594386744313</v>
      </c>
      <c r="E848">
        <f ca="1" t="shared" si="68"/>
        <v>0.88102979134419</v>
      </c>
      <c r="F848">
        <f ca="1" t="shared" si="68"/>
        <v>0.14789065971854143</v>
      </c>
      <c r="G848">
        <f t="shared" si="69"/>
        <v>3.9747302576919106</v>
      </c>
      <c r="H848">
        <f t="shared" si="70"/>
        <v>1343.5091864095275</v>
      </c>
      <c r="I848">
        <f t="shared" si="71"/>
        <v>1677.234078793772</v>
      </c>
      <c r="J848">
        <f t="shared" si="72"/>
        <v>106375.37935161445</v>
      </c>
    </row>
    <row r="849" spans="1:10" ht="12.75">
      <c r="A849">
        <v>836</v>
      </c>
      <c r="B849">
        <f ca="1" t="shared" si="68"/>
        <v>-1.722319211694412</v>
      </c>
      <c r="C849">
        <f ca="1" t="shared" si="68"/>
        <v>0.41419980334467255</v>
      </c>
      <c r="D849">
        <f ca="1" t="shared" si="68"/>
        <v>1.1413135325710755</v>
      </c>
      <c r="E849">
        <f ca="1" t="shared" si="68"/>
        <v>-0.4743401404994074</v>
      </c>
      <c r="F849">
        <f ca="1" t="shared" si="68"/>
        <v>0.3646789537015138</v>
      </c>
      <c r="G849">
        <f t="shared" si="69"/>
        <v>3.265045917151543</v>
      </c>
      <c r="H849">
        <f t="shared" si="70"/>
        <v>1343.9687930081086</v>
      </c>
      <c r="I849">
        <f t="shared" si="71"/>
        <v>1680.375392326343</v>
      </c>
      <c r="J849">
        <f t="shared" si="72"/>
        <v>106627.70501147395</v>
      </c>
    </row>
    <row r="850" spans="1:10" ht="12.75">
      <c r="A850">
        <v>837</v>
      </c>
      <c r="B850">
        <f ca="1" t="shared" si="68"/>
        <v>-0.051200004236306995</v>
      </c>
      <c r="C850">
        <f ca="1" t="shared" si="68"/>
        <v>-0.860738964547636</v>
      </c>
      <c r="D850">
        <f ca="1" t="shared" si="68"/>
        <v>-0.7597191142849624</v>
      </c>
      <c r="E850">
        <f ca="1" t="shared" si="68"/>
        <v>-0.6066352398192976</v>
      </c>
      <c r="F850">
        <f ca="1" t="shared" si="68"/>
        <v>2.0168317860225216</v>
      </c>
      <c r="G850">
        <f t="shared" si="69"/>
        <v>4.5813229543394645</v>
      </c>
      <c r="H850">
        <f t="shared" si="70"/>
        <v>1343.7236575395068</v>
      </c>
      <c r="I850">
        <f t="shared" si="71"/>
        <v>1681.615673212058</v>
      </c>
      <c r="J850">
        <f t="shared" si="72"/>
        <v>106880.19837623414</v>
      </c>
    </row>
    <row r="851" spans="1:10" ht="12.75">
      <c r="A851">
        <v>838</v>
      </c>
      <c r="B851">
        <f ca="1" t="shared" si="68"/>
        <v>0.15062710190250073</v>
      </c>
      <c r="C851">
        <f ca="1" t="shared" si="68"/>
        <v>0.37719473766628653</v>
      </c>
      <c r="D851">
        <f ca="1" t="shared" si="68"/>
        <v>-0.579541392653482</v>
      </c>
      <c r="E851">
        <f ca="1" t="shared" si="68"/>
        <v>-0.6569939614564646</v>
      </c>
      <c r="F851">
        <f ca="1" t="shared" si="68"/>
        <v>-0.3026445938303368</v>
      </c>
      <c r="G851">
        <f t="shared" si="69"/>
        <v>5.441288579072233</v>
      </c>
      <c r="H851">
        <f t="shared" si="70"/>
        <v>1345.6390235074198</v>
      </c>
      <c r="I851">
        <f t="shared" si="71"/>
        <v>1683.0361318194045</v>
      </c>
      <c r="J851">
        <f t="shared" si="72"/>
        <v>107132.94138227268</v>
      </c>
    </row>
    <row r="852" spans="1:10" ht="12.75">
      <c r="A852">
        <v>839</v>
      </c>
      <c r="B852">
        <f ca="1" t="shared" si="68"/>
        <v>0.8462347977911122</v>
      </c>
      <c r="C852">
        <f ca="1" t="shared" si="68"/>
        <v>0.4443211309990147</v>
      </c>
      <c r="D852">
        <f ca="1" t="shared" si="68"/>
        <v>-2.196684363298118</v>
      </c>
      <c r="E852">
        <f ca="1" t="shared" si="68"/>
        <v>1.5902332961559296</v>
      </c>
      <c r="F852">
        <f ca="1" t="shared" si="68"/>
        <v>-0.5092488208902068</v>
      </c>
      <c r="G852">
        <f t="shared" si="69"/>
        <v>6.566879087327228</v>
      </c>
      <c r="H852">
        <f t="shared" si="70"/>
        <v>1347.463832884709</v>
      </c>
      <c r="I852">
        <f t="shared" si="71"/>
        <v>1682.8394474561064</v>
      </c>
      <c r="J852">
        <f t="shared" si="72"/>
        <v>107388.23161556883</v>
      </c>
    </row>
    <row r="853" spans="1:10" ht="12.75">
      <c r="A853">
        <v>840</v>
      </c>
      <c r="B853">
        <f ca="1" t="shared" si="68"/>
        <v>-0.11605379768298008</v>
      </c>
      <c r="C853">
        <f ca="1" t="shared" si="68"/>
        <v>-1.8857190298149362</v>
      </c>
      <c r="D853">
        <f ca="1" t="shared" si="68"/>
        <v>1.3971543921798002</v>
      </c>
      <c r="E853">
        <f ca="1" t="shared" si="68"/>
        <v>0.1550790784676792</v>
      </c>
      <c r="F853">
        <f ca="1" t="shared" si="68"/>
        <v>1.2098166735086124</v>
      </c>
      <c r="G853">
        <f t="shared" si="69"/>
        <v>6.167385745980634</v>
      </c>
      <c r="H853">
        <f t="shared" si="70"/>
        <v>1346.8461974125396</v>
      </c>
      <c r="I853">
        <f t="shared" si="71"/>
        <v>1686.2366018482862</v>
      </c>
      <c r="J853">
        <f t="shared" si="72"/>
        <v>107642.3866946473</v>
      </c>
    </row>
    <row r="854" spans="1:10" ht="12.75">
      <c r="A854">
        <v>841</v>
      </c>
      <c r="B854">
        <f ca="1" t="shared" si="68"/>
        <v>0.5932747626502533</v>
      </c>
      <c r="C854">
        <f ca="1" t="shared" si="68"/>
        <v>0.5836636773892678</v>
      </c>
      <c r="D854">
        <f ca="1" t="shared" si="68"/>
        <v>1.3211683835834265</v>
      </c>
      <c r="E854">
        <f ca="1" t="shared" si="68"/>
        <v>-1.6821195458760485</v>
      </c>
      <c r="F854">
        <f ca="1" t="shared" si="68"/>
        <v>0.39859514799900353</v>
      </c>
      <c r="G854">
        <f t="shared" si="69"/>
        <v>6.676967635640571</v>
      </c>
      <c r="H854">
        <f t="shared" si="70"/>
        <v>1349.8067623836591</v>
      </c>
      <c r="I854">
        <f t="shared" si="71"/>
        <v>1689.5577702318697</v>
      </c>
      <c r="J854">
        <f t="shared" si="72"/>
        <v>107895.00457510143</v>
      </c>
    </row>
    <row r="855" spans="1:10" ht="12.75">
      <c r="A855">
        <v>842</v>
      </c>
      <c r="B855">
        <f ca="1" t="shared" si="68"/>
        <v>-1.9081198843196034</v>
      </c>
      <c r="C855">
        <f ca="1" t="shared" si="68"/>
        <v>-1.6834292182466015</v>
      </c>
      <c r="D855">
        <f ca="1" t="shared" si="68"/>
        <v>0.44168473323225044</v>
      </c>
      <c r="E855">
        <f ca="1" t="shared" si="68"/>
        <v>-0.2189563019783236</v>
      </c>
      <c r="F855">
        <f ca="1" t="shared" si="68"/>
        <v>0.366646872862475</v>
      </c>
      <c r="G855">
        <f t="shared" si="69"/>
        <v>4.430363933500682</v>
      </c>
      <c r="H855">
        <f t="shared" si="70"/>
        <v>1349.819951973583</v>
      </c>
      <c r="I855">
        <f t="shared" si="71"/>
        <v>1691.999454965102</v>
      </c>
      <c r="J855">
        <f t="shared" si="72"/>
        <v>108149.38561879945</v>
      </c>
    </row>
    <row r="856" spans="1:10" ht="12.75">
      <c r="A856">
        <v>843</v>
      </c>
      <c r="B856">
        <f ca="1" t="shared" si="68"/>
        <v>0.49610093810770195</v>
      </c>
      <c r="C856">
        <f ca="1" t="shared" si="68"/>
        <v>0.17541083252581302</v>
      </c>
      <c r="D856">
        <f ca="1" t="shared" si="68"/>
        <v>0.2031617896136595</v>
      </c>
      <c r="E856">
        <f ca="1" t="shared" si="68"/>
        <v>-0.0864031335368054</v>
      </c>
      <c r="F856">
        <f ca="1" t="shared" si="68"/>
        <v>0.2585068159532966</v>
      </c>
      <c r="G856">
        <f t="shared" si="69"/>
        <v>5.711282904858043</v>
      </c>
      <c r="H856">
        <f t="shared" si="70"/>
        <v>1352.4853868193175</v>
      </c>
      <c r="I856">
        <f t="shared" si="71"/>
        <v>1694.2026167547156</v>
      </c>
      <c r="J856">
        <f t="shared" si="72"/>
        <v>108404.19921566591</v>
      </c>
    </row>
    <row r="857" spans="1:10" ht="12.75">
      <c r="A857">
        <v>844</v>
      </c>
      <c r="B857">
        <f ca="1" t="shared" si="68"/>
        <v>-0.3195486897311639</v>
      </c>
      <c r="C857">
        <f ca="1" t="shared" si="68"/>
        <v>0.5298170435708016</v>
      </c>
      <c r="D857">
        <f ca="1" t="shared" si="68"/>
        <v>-0.643500470687286</v>
      </c>
      <c r="E857">
        <f ca="1" t="shared" si="68"/>
        <v>-0.3032687345694285</v>
      </c>
      <c r="F857">
        <f ca="1" t="shared" si="68"/>
        <v>-0.08362576409126632</v>
      </c>
      <c r="G857">
        <f t="shared" si="69"/>
        <v>5.536092762697858</v>
      </c>
      <c r="H857">
        <f t="shared" si="70"/>
        <v>1354.9725104532295</v>
      </c>
      <c r="I857">
        <f t="shared" si="71"/>
        <v>1695.5591162840283</v>
      </c>
      <c r="J857">
        <f t="shared" si="72"/>
        <v>108659.09594693134</v>
      </c>
    </row>
    <row r="858" spans="1:10" ht="12.75">
      <c r="A858">
        <v>845</v>
      </c>
      <c r="B858">
        <f ca="1" t="shared" si="68"/>
        <v>-0.14024408301338553</v>
      </c>
      <c r="C858">
        <f ca="1" t="shared" si="68"/>
        <v>-1.9116578187095001</v>
      </c>
      <c r="D858">
        <f ca="1" t="shared" si="68"/>
        <v>-0.9269638212572318</v>
      </c>
      <c r="E858">
        <f ca="1" t="shared" si="68"/>
        <v>0.8619758773420472</v>
      </c>
      <c r="F858">
        <f ca="1" t="shared" si="68"/>
        <v>-0.013683347788173705</v>
      </c>
      <c r="G858">
        <f t="shared" si="69"/>
        <v>5.627802298335544</v>
      </c>
      <c r="H858">
        <f t="shared" si="70"/>
        <v>1354.5745974079052</v>
      </c>
      <c r="I858">
        <f t="shared" si="71"/>
        <v>1696.632152462771</v>
      </c>
      <c r="J858">
        <f t="shared" si="72"/>
        <v>108915.45792280868</v>
      </c>
    </row>
    <row r="859" spans="1:10" ht="12.75">
      <c r="A859">
        <v>846</v>
      </c>
      <c r="B859">
        <f ca="1" t="shared" si="68"/>
        <v>-1.2625150702660903</v>
      </c>
      <c r="C859">
        <f ca="1" t="shared" si="68"/>
        <v>0.06793584361730609</v>
      </c>
      <c r="D859">
        <f ca="1" t="shared" si="68"/>
        <v>-0.6361301529977936</v>
      </c>
      <c r="E859">
        <f ca="1" t="shared" si="68"/>
        <v>0.4688718036049977</v>
      </c>
      <c r="F859">
        <f ca="1" t="shared" si="68"/>
        <v>0.27191731533093844</v>
      </c>
      <c r="G859">
        <f t="shared" si="69"/>
        <v>4.551386078901682</v>
      </c>
      <c r="H859">
        <f t="shared" si="70"/>
        <v>1357.15523454757</v>
      </c>
      <c r="I859">
        <f t="shared" si="71"/>
        <v>1697.9960223097733</v>
      </c>
      <c r="J859">
        <f t="shared" si="72"/>
        <v>109171.72679461229</v>
      </c>
    </row>
    <row r="860" spans="1:10" ht="12.75">
      <c r="A860">
        <v>847</v>
      </c>
      <c r="B860">
        <f ca="1" t="shared" si="68"/>
        <v>-1.279354364669416</v>
      </c>
      <c r="C860">
        <f ca="1" t="shared" si="68"/>
        <v>-1.2652822078962345</v>
      </c>
      <c r="D860">
        <f ca="1" t="shared" si="68"/>
        <v>0.5509104994416703</v>
      </c>
      <c r="E860">
        <f ca="1" t="shared" si="68"/>
        <v>0.3771276624320308</v>
      </c>
      <c r="F860">
        <f ca="1" t="shared" si="68"/>
        <v>-2.2512904251925647</v>
      </c>
      <c r="G860">
        <f t="shared" si="69"/>
        <v>3.996338674781425</v>
      </c>
      <c r="H860">
        <f t="shared" si="70"/>
        <v>1357.9123350658888</v>
      </c>
      <c r="I860">
        <f t="shared" si="71"/>
        <v>1700.546932809215</v>
      </c>
      <c r="J860">
        <f t="shared" si="72"/>
        <v>109428.20392227473</v>
      </c>
    </row>
    <row r="861" spans="1:10" ht="12.75">
      <c r="A861">
        <v>848</v>
      </c>
      <c r="B861">
        <f ca="1" t="shared" si="68"/>
        <v>1.1190104487468489</v>
      </c>
      <c r="C861">
        <f ca="1" t="shared" si="68"/>
        <v>-1.3706585377804004</v>
      </c>
      <c r="D861">
        <f ca="1" t="shared" si="68"/>
        <v>0.8334950507560279</v>
      </c>
      <c r="E861">
        <f ca="1" t="shared" si="68"/>
        <v>-0.3575314622139558</v>
      </c>
      <c r="F861">
        <f ca="1" t="shared" si="68"/>
        <v>-0.9255973054678179</v>
      </c>
      <c r="G861">
        <f t="shared" si="69"/>
        <v>6.117179786137561</v>
      </c>
      <c r="H861">
        <f t="shared" si="70"/>
        <v>1358.985508995164</v>
      </c>
      <c r="I861">
        <f t="shared" si="71"/>
        <v>1703.380427859971</v>
      </c>
      <c r="J861">
        <f t="shared" si="72"/>
        <v>109684.2463908125</v>
      </c>
    </row>
    <row r="862" spans="1:10" ht="12.75">
      <c r="A862">
        <v>849</v>
      </c>
      <c r="B862">
        <f ca="1" t="shared" si="68"/>
        <v>0.6681875674985349</v>
      </c>
      <c r="C862">
        <f ca="1" t="shared" si="68"/>
        <v>-0.6662799023615662</v>
      </c>
      <c r="D862">
        <f ca="1" t="shared" si="68"/>
        <v>0.23942448024172336</v>
      </c>
      <c r="E862">
        <f ca="1" t="shared" si="68"/>
        <v>-1.0283838491886854</v>
      </c>
      <c r="F862">
        <f ca="1" t="shared" si="68"/>
        <v>1.1415431799832731</v>
      </c>
      <c r="G862">
        <f t="shared" si="69"/>
        <v>6.726777460567316</v>
      </c>
      <c r="H862">
        <f t="shared" si="70"/>
        <v>1361.0264745952204</v>
      </c>
      <c r="I862">
        <f t="shared" si="71"/>
        <v>1705.6198523402127</v>
      </c>
      <c r="J862">
        <f t="shared" si="72"/>
        <v>109939.91800696331</v>
      </c>
    </row>
    <row r="863" spans="1:10" ht="12.75">
      <c r="A863">
        <v>850</v>
      </c>
      <c r="B863">
        <f aca="true" ca="1" t="shared" si="73" ref="B863:F894">NORMSINV(RAND())</f>
        <v>0.5022059212933527</v>
      </c>
      <c r="C863">
        <f ca="1" t="shared" si="73"/>
        <v>0.4880757842329331</v>
      </c>
      <c r="D863">
        <f ca="1" t="shared" si="73"/>
        <v>1.233602233696729</v>
      </c>
      <c r="E863">
        <f ca="1" t="shared" si="73"/>
        <v>0.5532626801141305</v>
      </c>
      <c r="F863">
        <f ca="1" t="shared" si="73"/>
        <v>0.5564720595430117</v>
      </c>
      <c r="G863">
        <f t="shared" si="69"/>
        <v>6.865594651577011</v>
      </c>
      <c r="H863">
        <f t="shared" si="70"/>
        <v>1364.0013130818431</v>
      </c>
      <c r="I863">
        <f t="shared" si="71"/>
        <v>1708.8534545739094</v>
      </c>
      <c r="J863">
        <f t="shared" si="72"/>
        <v>110197.47126964343</v>
      </c>
    </row>
    <row r="864" spans="1:10" ht="12.75">
      <c r="A864">
        <v>851</v>
      </c>
      <c r="B864">
        <f ca="1" t="shared" si="73"/>
        <v>-0.016125341062434018</v>
      </c>
      <c r="C864">
        <f ca="1" t="shared" si="73"/>
        <v>0.0798183918959694</v>
      </c>
      <c r="D864">
        <f ca="1" t="shared" si="73"/>
        <v>1.3202952686697245</v>
      </c>
      <c r="E864">
        <f ca="1" t="shared" si="73"/>
        <v>-1.230910129379481</v>
      </c>
      <c r="F864">
        <f ca="1" t="shared" si="73"/>
        <v>-0.12762939149979502</v>
      </c>
      <c r="G864">
        <f t="shared" si="69"/>
        <v>6.416671984726071</v>
      </c>
      <c r="H864">
        <f t="shared" si="70"/>
        <v>1365.8804749328176</v>
      </c>
      <c r="I864">
        <f t="shared" si="71"/>
        <v>1712.1737498425791</v>
      </c>
      <c r="J864">
        <f t="shared" si="72"/>
        <v>110453.54035951405</v>
      </c>
    </row>
    <row r="865" spans="1:10" ht="12.75">
      <c r="A865">
        <v>852</v>
      </c>
      <c r="B865">
        <f ca="1" t="shared" si="73"/>
        <v>-2.182514435844496</v>
      </c>
      <c r="C865">
        <f ca="1" t="shared" si="73"/>
        <v>1.8370064935879782</v>
      </c>
      <c r="D865">
        <f ca="1" t="shared" si="73"/>
        <v>-0.7093433396221371</v>
      </c>
      <c r="E865">
        <f ca="1" t="shared" si="73"/>
        <v>-1.3367002793529537</v>
      </c>
      <c r="F865">
        <f ca="1" t="shared" si="73"/>
        <v>0.2164097168133594</v>
      </c>
      <c r="G865">
        <f t="shared" si="69"/>
        <v>4.02582155651854</v>
      </c>
      <c r="H865">
        <f t="shared" si="70"/>
        <v>1369.3772439599968</v>
      </c>
      <c r="I865">
        <f t="shared" si="71"/>
        <v>1713.464406502957</v>
      </c>
      <c r="J865">
        <f t="shared" si="72"/>
        <v>110709.8036592347</v>
      </c>
    </row>
    <row r="866" spans="1:10" ht="12.75">
      <c r="A866">
        <v>853</v>
      </c>
      <c r="B866">
        <f ca="1" t="shared" si="73"/>
        <v>-1.8350147001910955</v>
      </c>
      <c r="C866">
        <f ca="1" t="shared" si="73"/>
        <v>0.7654966793779749</v>
      </c>
      <c r="D866">
        <f ca="1" t="shared" si="73"/>
        <v>1.9912022253265604</v>
      </c>
      <c r="E866">
        <f ca="1" t="shared" si="73"/>
        <v>-1.4855913832434453</v>
      </c>
      <c r="F866">
        <f ca="1" t="shared" si="73"/>
        <v>1.0424741958559025</v>
      </c>
      <c r="G866">
        <f t="shared" si="69"/>
        <v>3.1778960780681746</v>
      </c>
      <c r="H866">
        <f t="shared" si="70"/>
        <v>1370.8541186593766</v>
      </c>
      <c r="I866">
        <f t="shared" si="71"/>
        <v>1717.4556087282836</v>
      </c>
      <c r="J866">
        <f t="shared" si="72"/>
        <v>110966.21806785146</v>
      </c>
    </row>
    <row r="867" spans="1:10" ht="12.75">
      <c r="A867">
        <v>854</v>
      </c>
      <c r="B867">
        <f ca="1" t="shared" si="73"/>
        <v>1.0296116670360789</v>
      </c>
      <c r="C867">
        <f ca="1" t="shared" si="73"/>
        <v>-0.2848025815183064</v>
      </c>
      <c r="D867">
        <f ca="1" t="shared" si="73"/>
        <v>-1.4348393051477615</v>
      </c>
      <c r="E867">
        <f ca="1" t="shared" si="73"/>
        <v>0.6923323780938517</v>
      </c>
      <c r="F867">
        <f ca="1" t="shared" si="73"/>
        <v>-0.5009428605262656</v>
      </c>
      <c r="G867">
        <f t="shared" si="69"/>
        <v>5.618559706070166</v>
      </c>
      <c r="H867">
        <f t="shared" si="70"/>
        <v>1371.34225674817</v>
      </c>
      <c r="I867">
        <f t="shared" si="71"/>
        <v>1718.0207694231358</v>
      </c>
      <c r="J867">
        <f t="shared" si="72"/>
        <v>111225.11040022955</v>
      </c>
    </row>
    <row r="868" spans="1:10" ht="12.75">
      <c r="A868">
        <v>855</v>
      </c>
      <c r="B868">
        <f ca="1" t="shared" si="73"/>
        <v>-1.3032354218012188</v>
      </c>
      <c r="C868">
        <f ca="1" t="shared" si="73"/>
        <v>-0.10919166015810333</v>
      </c>
      <c r="D868">
        <f ca="1" t="shared" si="73"/>
        <v>-0.43466343413456343</v>
      </c>
      <c r="E868">
        <f ca="1" t="shared" si="73"/>
        <v>0.6545315045514144</v>
      </c>
      <c r="F868">
        <f ca="1" t="shared" si="73"/>
        <v>-0.648927880320116</v>
      </c>
      <c r="G868">
        <f t="shared" si="69"/>
        <v>4.506044431233864</v>
      </c>
      <c r="H868">
        <f t="shared" si="70"/>
        <v>1372.561936713927</v>
      </c>
      <c r="I868">
        <f t="shared" si="71"/>
        <v>1719.5861059890012</v>
      </c>
      <c r="J868">
        <f t="shared" si="72"/>
        <v>111484.2649317341</v>
      </c>
    </row>
    <row r="869" spans="1:10" ht="12.75">
      <c r="A869">
        <v>856</v>
      </c>
      <c r="B869">
        <f ca="1" t="shared" si="73"/>
        <v>1.4020315575180575</v>
      </c>
      <c r="C869">
        <f ca="1" t="shared" si="73"/>
        <v>-1.3865064829587936</v>
      </c>
      <c r="D869">
        <f ca="1" t="shared" si="73"/>
        <v>0.983429799816804</v>
      </c>
      <c r="E869">
        <f ca="1" t="shared" si="73"/>
        <v>-0.3734351139428327</v>
      </c>
      <c r="F869">
        <f ca="1" t="shared" si="73"/>
        <v>1.2569444152177311</v>
      </c>
      <c r="G869">
        <f t="shared" si="69"/>
        <v>6.6550537731349895</v>
      </c>
      <c r="H869">
        <f t="shared" si="70"/>
        <v>1372.694461874005</v>
      </c>
      <c r="I869">
        <f t="shared" si="71"/>
        <v>1722.569535788818</v>
      </c>
      <c r="J869">
        <f t="shared" si="72"/>
        <v>111742.69149662016</v>
      </c>
    </row>
    <row r="870" spans="1:10" ht="12.75">
      <c r="A870">
        <v>857</v>
      </c>
      <c r="B870">
        <f ca="1" t="shared" si="73"/>
        <v>-1.9355866243131459</v>
      </c>
      <c r="C870">
        <f ca="1" t="shared" si="73"/>
        <v>-1.517851160315331</v>
      </c>
      <c r="D870">
        <f ca="1" t="shared" si="73"/>
        <v>-0.36751544030266814</v>
      </c>
      <c r="E870">
        <f ca="1" t="shared" si="73"/>
        <v>1.4269062376115471</v>
      </c>
      <c r="F870">
        <f ca="1" t="shared" si="73"/>
        <v>1.4168563211569563</v>
      </c>
      <c r="G870">
        <f t="shared" si="69"/>
        <v>4.391940262254349</v>
      </c>
      <c r="H870">
        <f t="shared" si="70"/>
        <v>1373.4293797766873</v>
      </c>
      <c r="I870">
        <f t="shared" si="71"/>
        <v>1724.2020203485154</v>
      </c>
      <c r="J870">
        <f t="shared" si="72"/>
        <v>112003.21840285778</v>
      </c>
    </row>
    <row r="871" spans="1:10" ht="12.75">
      <c r="A871">
        <v>858</v>
      </c>
      <c r="B871">
        <f ca="1" t="shared" si="73"/>
        <v>0.24652081265230663</v>
      </c>
      <c r="C871">
        <f ca="1" t="shared" si="73"/>
        <v>1.2189616427349392</v>
      </c>
      <c r="D871">
        <f ca="1" t="shared" si="73"/>
        <v>0.1302305463468656</v>
      </c>
      <c r="E871">
        <f ca="1" t="shared" si="73"/>
        <v>1.097305357689038</v>
      </c>
      <c r="F871">
        <f ca="1" t="shared" si="73"/>
        <v>-1.5301066014217213</v>
      </c>
      <c r="G871">
        <f t="shared" si="69"/>
        <v>5.442490943779481</v>
      </c>
      <c r="H871">
        <f t="shared" si="70"/>
        <v>1377.3336515310787</v>
      </c>
      <c r="I871">
        <f t="shared" si="71"/>
        <v>1726.3322508948622</v>
      </c>
      <c r="J871">
        <f t="shared" si="72"/>
        <v>112263.71570821546</v>
      </c>
    </row>
    <row r="872" spans="1:10" ht="12.75">
      <c r="A872">
        <v>859</v>
      </c>
      <c r="B872">
        <f ca="1" t="shared" si="73"/>
        <v>1.2219925338285975</v>
      </c>
      <c r="C872">
        <f ca="1" t="shared" si="73"/>
        <v>-0.001375610736431554</v>
      </c>
      <c r="D872">
        <f ca="1" t="shared" si="73"/>
        <v>0.051034021453233436</v>
      </c>
      <c r="E872">
        <f ca="1" t="shared" si="73"/>
        <v>-0.46405602915911004</v>
      </c>
      <c r="F872">
        <f ca="1" t="shared" si="73"/>
        <v>0.637510311207734</v>
      </c>
      <c r="G872">
        <f t="shared" si="69"/>
        <v>6.943238005718338</v>
      </c>
      <c r="H872">
        <f t="shared" si="70"/>
        <v>1378.865450154803</v>
      </c>
      <c r="I872">
        <f t="shared" si="71"/>
        <v>1728.3832849163155</v>
      </c>
      <c r="J872">
        <f t="shared" si="72"/>
        <v>112522.9516521863</v>
      </c>
    </row>
    <row r="873" spans="1:10" ht="12.75">
      <c r="A873">
        <v>860</v>
      </c>
      <c r="B873">
        <f ca="1" t="shared" si="73"/>
        <v>-1.1294059731881134</v>
      </c>
      <c r="C873">
        <f ca="1" t="shared" si="73"/>
        <v>0.49160689741256647</v>
      </c>
      <c r="D873">
        <f ca="1" t="shared" si="73"/>
        <v>0.19911567505914718</v>
      </c>
      <c r="E873">
        <f ca="1" t="shared" si="73"/>
        <v>2.104670784319751</v>
      </c>
      <c r="F873">
        <f ca="1" t="shared" si="73"/>
        <v>0.7493531484215055</v>
      </c>
      <c r="G873">
        <f t="shared" si="69"/>
        <v>5.342213029671056</v>
      </c>
      <c r="H873">
        <f t="shared" si="70"/>
        <v>1380.924331974814</v>
      </c>
      <c r="I873">
        <f t="shared" si="71"/>
        <v>1730.5824005913746</v>
      </c>
      <c r="J873">
        <f t="shared" si="72"/>
        <v>112785.05632297062</v>
      </c>
    </row>
    <row r="874" spans="1:10" ht="12.75">
      <c r="A874">
        <v>861</v>
      </c>
      <c r="B874">
        <f ca="1" t="shared" si="73"/>
        <v>0.238386519413325</v>
      </c>
      <c r="C874">
        <f ca="1" t="shared" si="73"/>
        <v>1.5658861229894683</v>
      </c>
      <c r="D874">
        <f ca="1" t="shared" si="73"/>
        <v>0.5986112228129059</v>
      </c>
      <c r="E874">
        <f ca="1" t="shared" si="73"/>
        <v>1.0047347132058349</v>
      </c>
      <c r="F874">
        <f ca="1" t="shared" si="73"/>
        <v>-0.5676383807440288</v>
      </c>
      <c r="G874">
        <f t="shared" si="69"/>
        <v>5.909493034248853</v>
      </c>
      <c r="H874">
        <f t="shared" si="70"/>
        <v>1383.8280521103966</v>
      </c>
      <c r="I874">
        <f t="shared" si="71"/>
        <v>1733.1810118141875</v>
      </c>
      <c r="J874">
        <f t="shared" si="72"/>
        <v>113046.36105768383</v>
      </c>
    </row>
    <row r="875" spans="1:10" ht="12.75">
      <c r="A875">
        <v>862</v>
      </c>
      <c r="B875">
        <f ca="1" t="shared" si="73"/>
        <v>0.180291408469202</v>
      </c>
      <c r="C875">
        <f ca="1" t="shared" si="73"/>
        <v>-0.5573929229285568</v>
      </c>
      <c r="D875">
        <f ca="1" t="shared" si="73"/>
        <v>-0.7454264050466008</v>
      </c>
      <c r="E875">
        <f ca="1" t="shared" si="73"/>
        <v>0.9897985364659689</v>
      </c>
      <c r="F875">
        <f ca="1" t="shared" si="73"/>
        <v>0.4958087629347574</v>
      </c>
      <c r="G875">
        <f t="shared" si="69"/>
        <v>6.135037925593629</v>
      </c>
      <c r="H875">
        <f t="shared" si="70"/>
        <v>1383.9566331322699</v>
      </c>
      <c r="I875">
        <f t="shared" si="71"/>
        <v>1734.435585409141</v>
      </c>
      <c r="J875">
        <f t="shared" si="72"/>
        <v>113307.9508562203</v>
      </c>
    </row>
    <row r="876" spans="1:10" ht="12.75">
      <c r="A876">
        <v>863</v>
      </c>
      <c r="B876">
        <f ca="1" t="shared" si="73"/>
        <v>0.13786802810500376</v>
      </c>
      <c r="C876">
        <f ca="1" t="shared" si="73"/>
        <v>-0.9277778190153185</v>
      </c>
      <c r="D876">
        <f ca="1" t="shared" si="73"/>
        <v>-0.08813913154881448</v>
      </c>
      <c r="E876">
        <f ca="1" t="shared" si="73"/>
        <v>-0.8863776201906148</v>
      </c>
      <c r="F876">
        <f ca="1" t="shared" si="73"/>
        <v>0.46836248657200485</v>
      </c>
      <c r="G876">
        <f t="shared" si="69"/>
        <v>6.205386990901818</v>
      </c>
      <c r="H876">
        <f t="shared" si="70"/>
        <v>1384.4505387471197</v>
      </c>
      <c r="I876">
        <f t="shared" si="71"/>
        <v>1736.347446277592</v>
      </c>
      <c r="J876">
        <f t="shared" si="72"/>
        <v>113567.9644786001</v>
      </c>
    </row>
    <row r="877" spans="1:10" ht="12.75">
      <c r="A877">
        <v>864</v>
      </c>
      <c r="B877">
        <f ca="1" t="shared" si="73"/>
        <v>0.9316659088653978</v>
      </c>
      <c r="C877">
        <f ca="1" t="shared" si="73"/>
        <v>-1.1610995898081455</v>
      </c>
      <c r="D877">
        <f ca="1" t="shared" si="73"/>
        <v>0.9336986295238603</v>
      </c>
      <c r="E877">
        <f ca="1" t="shared" si="73"/>
        <v>-0.7138692126318347</v>
      </c>
      <c r="F877">
        <f ca="1" t="shared" si="73"/>
        <v>-0.8064660050877137</v>
      </c>
      <c r="G877">
        <f t="shared" si="69"/>
        <v>7.034359404316307</v>
      </c>
      <c r="H877">
        <f t="shared" si="70"/>
        <v>1385.2641697837516</v>
      </c>
      <c r="I877">
        <f t="shared" si="71"/>
        <v>1739.281144907116</v>
      </c>
      <c r="J877">
        <f t="shared" si="72"/>
        <v>113828.45060938747</v>
      </c>
    </row>
    <row r="878" spans="1:10" ht="12.75">
      <c r="A878">
        <v>865</v>
      </c>
      <c r="B878">
        <f ca="1" t="shared" si="73"/>
        <v>-0.014429133443627506</v>
      </c>
      <c r="C878">
        <f ca="1" t="shared" si="73"/>
        <v>-0.9166956260742154</v>
      </c>
      <c r="D878">
        <f ca="1" t="shared" si="73"/>
        <v>-0.5834567673446145</v>
      </c>
      <c r="E878">
        <f ca="1" t="shared" si="73"/>
        <v>0.16418994164268952</v>
      </c>
      <c r="F878">
        <f ca="1" t="shared" si="73"/>
        <v>-1.1253791853960138</v>
      </c>
      <c r="G878">
        <f t="shared" si="69"/>
        <v>6.502750568714526</v>
      </c>
      <c r="H878">
        <f t="shared" si="70"/>
        <v>1386.7153892658016</v>
      </c>
      <c r="I878">
        <f t="shared" si="71"/>
        <v>1740.6976881397713</v>
      </c>
      <c r="J878">
        <f t="shared" si="72"/>
        <v>114090.11479932911</v>
      </c>
    </row>
    <row r="879" spans="1:10" ht="12.75">
      <c r="A879">
        <v>866</v>
      </c>
      <c r="B879">
        <f ca="1" t="shared" si="73"/>
        <v>-1.6853846318554133</v>
      </c>
      <c r="C879">
        <f ca="1" t="shared" si="73"/>
        <v>0.14938905223971233</v>
      </c>
      <c r="D879">
        <f ca="1" t="shared" si="73"/>
        <v>-1.5679734133300371</v>
      </c>
      <c r="E879">
        <f ca="1" t="shared" si="73"/>
        <v>1.0476651368662715</v>
      </c>
      <c r="F879">
        <f ca="1" t="shared" si="73"/>
        <v>0.33616288419580087</v>
      </c>
      <c r="G879">
        <f t="shared" si="69"/>
        <v>4.565990652501849</v>
      </c>
      <c r="H879">
        <f t="shared" si="70"/>
        <v>1389.3070836851407</v>
      </c>
      <c r="I879">
        <f t="shared" si="71"/>
        <v>1741.1297147264413</v>
      </c>
      <c r="J879">
        <f t="shared" si="72"/>
        <v>114352.96246446598</v>
      </c>
    </row>
    <row r="880" spans="1:10" ht="12.75">
      <c r="A880">
        <v>867</v>
      </c>
      <c r="B880">
        <f ca="1" t="shared" si="73"/>
        <v>-0.23454731490346603</v>
      </c>
      <c r="C880">
        <f ca="1" t="shared" si="73"/>
        <v>-1.2192526810395066</v>
      </c>
      <c r="D880">
        <f ca="1" t="shared" si="73"/>
        <v>-0.8969414011517074</v>
      </c>
      <c r="E880">
        <f ca="1" t="shared" si="73"/>
        <v>-2.113474693032913</v>
      </c>
      <c r="F880">
        <f ca="1" t="shared" si="73"/>
        <v>1.3974749890621752</v>
      </c>
      <c r="G880">
        <f t="shared" si="69"/>
        <v>5.048448011347459</v>
      </c>
      <c r="H880">
        <f t="shared" si="70"/>
        <v>1390.034289161531</v>
      </c>
      <c r="I880">
        <f t="shared" si="71"/>
        <v>1742.2327733252896</v>
      </c>
      <c r="J880">
        <f t="shared" si="72"/>
        <v>114612.94898977295</v>
      </c>
    </row>
    <row r="881" spans="1:10" ht="12.75">
      <c r="A881">
        <v>868</v>
      </c>
      <c r="B881">
        <f ca="1" t="shared" si="73"/>
        <v>-0.3060267772525549</v>
      </c>
      <c r="C881">
        <f ca="1" t="shared" si="73"/>
        <v>-1.0227358870906755</v>
      </c>
      <c r="D881">
        <f ca="1" t="shared" si="73"/>
        <v>1.1280599210294895</v>
      </c>
      <c r="E881">
        <f ca="1" t="shared" si="73"/>
        <v>1.6346530173905194</v>
      </c>
      <c r="F881">
        <f ca="1" t="shared" si="73"/>
        <v>0.6439449862227775</v>
      </c>
      <c r="G881">
        <f t="shared" si="69"/>
        <v>5.218197228421174</v>
      </c>
      <c r="H881">
        <f t="shared" si="70"/>
        <v>1391.394408693675</v>
      </c>
      <c r="I881">
        <f t="shared" si="71"/>
        <v>1745.360833246319</v>
      </c>
      <c r="J881">
        <f t="shared" si="72"/>
        <v>114876.98364279034</v>
      </c>
    </row>
    <row r="882" spans="1:10" ht="12.75">
      <c r="A882">
        <v>869</v>
      </c>
      <c r="B882">
        <f ca="1" t="shared" si="73"/>
        <v>0.4118885499337921</v>
      </c>
      <c r="C882">
        <f ca="1" t="shared" si="73"/>
        <v>-2.636588760651648</v>
      </c>
      <c r="D882">
        <f ca="1" t="shared" si="73"/>
        <v>1.5847535905777477</v>
      </c>
      <c r="E882">
        <f ca="1" t="shared" si="73"/>
        <v>-0.42561168811516836</v>
      </c>
      <c r="F882">
        <f ca="1" t="shared" si="73"/>
        <v>-0.9805762601899914</v>
      </c>
      <c r="G882">
        <f t="shared" si="69"/>
        <v>6.02098716414438</v>
      </c>
      <c r="H882">
        <f t="shared" si="70"/>
        <v>1391.2606155861858</v>
      </c>
      <c r="I882">
        <f t="shared" si="71"/>
        <v>1748.9455868368968</v>
      </c>
      <c r="J882">
        <f t="shared" si="72"/>
        <v>115139.25803110222</v>
      </c>
    </row>
    <row r="883" spans="1:10" ht="12.75">
      <c r="A883">
        <v>870</v>
      </c>
      <c r="B883">
        <f ca="1" t="shared" si="73"/>
        <v>1.8830178305506706</v>
      </c>
      <c r="C883">
        <f ca="1" t="shared" si="73"/>
        <v>-1.5117893781280145</v>
      </c>
      <c r="D883">
        <f ca="1" t="shared" si="73"/>
        <v>-0.7873086360632442</v>
      </c>
      <c r="E883">
        <f ca="1" t="shared" si="73"/>
        <v>-0.0911165898287436</v>
      </c>
      <c r="F883">
        <f ca="1" t="shared" si="73"/>
        <v>-0.8083236480160849</v>
      </c>
      <c r="G883">
        <f t="shared" si="69"/>
        <v>7.8935114126228605</v>
      </c>
      <c r="H883">
        <f t="shared" si="70"/>
        <v>1393.118518414965</v>
      </c>
      <c r="I883">
        <f t="shared" si="71"/>
        <v>1750.1582782008336</v>
      </c>
      <c r="J883">
        <f t="shared" si="72"/>
        <v>115402.16691451239</v>
      </c>
    </row>
    <row r="884" spans="1:10" ht="12.75">
      <c r="A884">
        <v>871</v>
      </c>
      <c r="B884">
        <f ca="1" t="shared" si="73"/>
        <v>-0.7062749318720307</v>
      </c>
      <c r="C884">
        <f ca="1" t="shared" si="73"/>
        <v>-0.4326557245803997</v>
      </c>
      <c r="D884">
        <f ca="1" t="shared" si="73"/>
        <v>-1.1203201211174019</v>
      </c>
      <c r="E884">
        <f ca="1" t="shared" si="73"/>
        <v>2.683227648958564</v>
      </c>
      <c r="F884">
        <f ca="1" t="shared" si="73"/>
        <v>-0.2385752395639429</v>
      </c>
      <c r="G884">
        <f t="shared" si="69"/>
        <v>6.2404807744393995</v>
      </c>
      <c r="H884">
        <f t="shared" si="70"/>
        <v>1395.926603482902</v>
      </c>
      <c r="I884">
        <f t="shared" si="71"/>
        <v>1751.0379580797162</v>
      </c>
      <c r="J884">
        <f t="shared" si="72"/>
        <v>115668.15014216135</v>
      </c>
    </row>
    <row r="885" spans="1:10" ht="12.75">
      <c r="A885">
        <v>872</v>
      </c>
      <c r="B885">
        <f ca="1" t="shared" si="73"/>
        <v>0.716863723937422</v>
      </c>
      <c r="C885">
        <f ca="1" t="shared" si="73"/>
        <v>-0.5292019977787277</v>
      </c>
      <c r="D885">
        <f ca="1" t="shared" si="73"/>
        <v>0.24479163585056085</v>
      </c>
      <c r="E885">
        <f ca="1" t="shared" si="73"/>
        <v>-1.100377176044276</v>
      </c>
      <c r="F885">
        <f ca="1" t="shared" si="73"/>
        <v>0.7718176675552968</v>
      </c>
      <c r="G885">
        <f t="shared" si="69"/>
        <v>6.837104111157122</v>
      </c>
      <c r="H885">
        <f t="shared" si="70"/>
        <v>1398.0340997436724</v>
      </c>
      <c r="I885">
        <f t="shared" si="71"/>
        <v>1753.2827497155668</v>
      </c>
      <c r="J885">
        <f t="shared" si="72"/>
        <v>115930.64976498531</v>
      </c>
    </row>
    <row r="886" spans="1:10" ht="12.75">
      <c r="A886">
        <v>873</v>
      </c>
      <c r="B886">
        <f ca="1" t="shared" si="73"/>
        <v>-0.0008537881512893364</v>
      </c>
      <c r="C886">
        <f ca="1" t="shared" si="73"/>
        <v>-0.3447337348916335</v>
      </c>
      <c r="D886">
        <f ca="1" t="shared" si="73"/>
        <v>-0.4843491296924185</v>
      </c>
      <c r="E886">
        <f ca="1" t="shared" si="73"/>
        <v>-0.4597973202180583</v>
      </c>
      <c r="F886">
        <f ca="1" t="shared" si="73"/>
        <v>0.6215395842446014</v>
      </c>
      <c r="G886">
        <f t="shared" si="69"/>
        <v>6.417698267427271</v>
      </c>
      <c r="H886">
        <f t="shared" si="70"/>
        <v>1400.0723161369447</v>
      </c>
      <c r="I886">
        <f t="shared" si="71"/>
        <v>1754.7984005858743</v>
      </c>
      <c r="J886">
        <f t="shared" si="72"/>
        <v>116194.08996766509</v>
      </c>
    </row>
    <row r="887" spans="1:10" ht="12.75">
      <c r="A887">
        <v>874</v>
      </c>
      <c r="B887">
        <f ca="1" t="shared" si="73"/>
        <v>0.8597226042184047</v>
      </c>
      <c r="C887">
        <f ca="1" t="shared" si="73"/>
        <v>-0.25457097763137426</v>
      </c>
      <c r="D887">
        <f ca="1" t="shared" si="73"/>
        <v>0.48509946282138117</v>
      </c>
      <c r="E887">
        <f ca="1" t="shared" si="73"/>
        <v>1.8586069927550852</v>
      </c>
      <c r="F887">
        <f ca="1" t="shared" si="73"/>
        <v>-0.147636001202045</v>
      </c>
      <c r="G887">
        <f t="shared" si="69"/>
        <v>7.06857173793204</v>
      </c>
      <c r="H887">
        <f t="shared" si="70"/>
        <v>1401.981587090841</v>
      </c>
      <c r="I887">
        <f t="shared" si="71"/>
        <v>1757.2835000486957</v>
      </c>
      <c r="J887">
        <f t="shared" si="72"/>
        <v>116460.14857465784</v>
      </c>
    </row>
    <row r="888" spans="1:10" ht="12.75">
      <c r="A888">
        <v>875</v>
      </c>
      <c r="B888">
        <f ca="1" t="shared" si="73"/>
        <v>-0.3390925940038869</v>
      </c>
      <c r="C888">
        <f ca="1" t="shared" si="73"/>
        <v>-0.9478412721364293</v>
      </c>
      <c r="D888">
        <f ca="1" t="shared" si="73"/>
        <v>-0.3822424332611263</v>
      </c>
      <c r="E888">
        <f ca="1" t="shared" si="73"/>
        <v>0.11572410585358739</v>
      </c>
      <c r="F888">
        <f ca="1" t="shared" si="73"/>
        <v>-1.2191048881504685</v>
      </c>
      <c r="G888">
        <f t="shared" si="69"/>
        <v>6.195193274962133</v>
      </c>
      <c r="H888">
        <f t="shared" si="70"/>
        <v>1403.042952273284</v>
      </c>
      <c r="I888">
        <f t="shared" si="71"/>
        <v>1758.9012576154346</v>
      </c>
      <c r="J888">
        <f t="shared" si="72"/>
        <v>116724.7642987637</v>
      </c>
    </row>
    <row r="889" spans="1:10" ht="12.75">
      <c r="A889">
        <v>876</v>
      </c>
      <c r="B889">
        <f ca="1" t="shared" si="73"/>
        <v>-0.5428523763839621</v>
      </c>
      <c r="C889">
        <f ca="1" t="shared" si="73"/>
        <v>0.8854181032802444</v>
      </c>
      <c r="D889">
        <f ca="1" t="shared" si="73"/>
        <v>0.7162111614889</v>
      </c>
      <c r="E889">
        <f ca="1" t="shared" si="73"/>
        <v>-0.843572252051672</v>
      </c>
      <c r="F889">
        <f ca="1" t="shared" si="73"/>
        <v>-1.625126060389448</v>
      </c>
      <c r="G889">
        <f t="shared" si="69"/>
        <v>5.554744261097104</v>
      </c>
      <c r="H889">
        <f t="shared" si="70"/>
        <v>1406.2068942399223</v>
      </c>
      <c r="I889">
        <f t="shared" si="71"/>
        <v>1761.6174687769235</v>
      </c>
      <c r="J889">
        <f t="shared" si="72"/>
        <v>116988.72072651164</v>
      </c>
    </row>
    <row r="890" spans="1:10" ht="12.75">
      <c r="A890">
        <v>877</v>
      </c>
      <c r="B890">
        <f ca="1" t="shared" si="73"/>
        <v>0.1784837877494283</v>
      </c>
      <c r="C890">
        <f ca="1" t="shared" si="73"/>
        <v>-0.4661433194996789</v>
      </c>
      <c r="D890">
        <f ca="1" t="shared" si="73"/>
        <v>-0.47927187551977113</v>
      </c>
      <c r="E890">
        <f ca="1" t="shared" si="73"/>
        <v>-0.2702472556848079</v>
      </c>
      <c r="F890">
        <f ca="1" t="shared" si="73"/>
        <v>0.3295508577139117</v>
      </c>
      <c r="G890">
        <f t="shared" si="69"/>
        <v>5.9558559182979804</v>
      </c>
      <c r="H890">
        <f t="shared" si="70"/>
        <v>1407.2373038004616</v>
      </c>
      <c r="I890">
        <f t="shared" si="71"/>
        <v>1763.1381969014037</v>
      </c>
      <c r="J890">
        <f t="shared" si="72"/>
        <v>117253.55047925597</v>
      </c>
    </row>
    <row r="891" spans="1:10" ht="12.75">
      <c r="A891">
        <v>878</v>
      </c>
      <c r="B891">
        <f ca="1" t="shared" si="73"/>
        <v>1.288226485485211</v>
      </c>
      <c r="C891">
        <f ca="1" t="shared" si="73"/>
        <v>0.1660316684137797</v>
      </c>
      <c r="D891">
        <f ca="1" t="shared" si="73"/>
        <v>-0.2653712272149278</v>
      </c>
      <c r="E891">
        <f ca="1" t="shared" si="73"/>
        <v>-0.6737514013366308</v>
      </c>
      <c r="F891">
        <f ca="1" t="shared" si="73"/>
        <v>0.7323933459701948</v>
      </c>
      <c r="G891">
        <f t="shared" si="69"/>
        <v>7.266154444634202</v>
      </c>
      <c r="H891">
        <f t="shared" si="70"/>
        <v>1409.1846835686447</v>
      </c>
      <c r="I891">
        <f t="shared" si="71"/>
        <v>1764.8728256741888</v>
      </c>
      <c r="J891">
        <f t="shared" si="72"/>
        <v>117518.27672785462</v>
      </c>
    </row>
    <row r="892" spans="1:10" ht="12.75">
      <c r="A892">
        <v>879</v>
      </c>
      <c r="B892">
        <f ca="1" t="shared" si="73"/>
        <v>-1.329112819803413</v>
      </c>
      <c r="C892">
        <f ca="1" t="shared" si="73"/>
        <v>0.902009560377337</v>
      </c>
      <c r="D892">
        <f ca="1" t="shared" si="73"/>
        <v>-1.5476780390599743</v>
      </c>
      <c r="E892">
        <f ca="1" t="shared" si="73"/>
        <v>0.86051272774057</v>
      </c>
      <c r="F892">
        <f ca="1" t="shared" si="73"/>
        <v>0.1011699168884661</v>
      </c>
      <c r="G892">
        <f t="shared" si="69"/>
        <v>5.303964402513688</v>
      </c>
      <c r="H892">
        <f t="shared" si="70"/>
        <v>1411.6943513446997</v>
      </c>
      <c r="I892">
        <f t="shared" si="71"/>
        <v>1765.3251476351288</v>
      </c>
      <c r="J892">
        <f t="shared" si="72"/>
        <v>117784.83724058236</v>
      </c>
    </row>
    <row r="893" spans="1:10" ht="12.75">
      <c r="A893">
        <v>880</v>
      </c>
      <c r="B893">
        <f ca="1" t="shared" si="73"/>
        <v>-0.2046328972937772</v>
      </c>
      <c r="C893">
        <f ca="1" t="shared" si="73"/>
        <v>0.045530441639130004</v>
      </c>
      <c r="D893">
        <f ca="1" t="shared" si="73"/>
        <v>0.9137602319242433</v>
      </c>
      <c r="E893">
        <f ca="1" t="shared" si="73"/>
        <v>-1.748353497532662</v>
      </c>
      <c r="F893">
        <f ca="1" t="shared" si="73"/>
        <v>-1.8958235159516335</v>
      </c>
      <c r="G893">
        <f t="shared" si="69"/>
        <v>5.447349303963067</v>
      </c>
      <c r="H893">
        <f t="shared" si="70"/>
        <v>1412.8927061139889</v>
      </c>
      <c r="I893">
        <f t="shared" si="71"/>
        <v>1768.238907867053</v>
      </c>
      <c r="J893">
        <f t="shared" si="72"/>
        <v>118049.08888708483</v>
      </c>
    </row>
    <row r="894" spans="1:10" ht="12.75">
      <c r="A894">
        <v>881</v>
      </c>
      <c r="B894">
        <f ca="1" t="shared" si="73"/>
        <v>1.5451132640009746</v>
      </c>
      <c r="C894">
        <f ca="1" t="shared" si="73"/>
        <v>0.16878743736015167</v>
      </c>
      <c r="D894">
        <f ca="1" t="shared" si="73"/>
        <v>-0.5433230398921296</v>
      </c>
      <c r="E894">
        <f ca="1" t="shared" si="73"/>
        <v>1.2653254088945687</v>
      </c>
      <c r="F894">
        <f ca="1" t="shared" si="73"/>
        <v>1.041466930473689</v>
      </c>
      <c r="G894">
        <f t="shared" si="69"/>
        <v>7.268787915982508</v>
      </c>
      <c r="H894">
        <f t="shared" si="70"/>
        <v>1414.4151404943545</v>
      </c>
      <c r="I894">
        <f t="shared" si="71"/>
        <v>1769.695584827161</v>
      </c>
      <c r="J894">
        <f t="shared" si="72"/>
        <v>118316.65421249373</v>
      </c>
    </row>
    <row r="895" spans="1:10" ht="12.75">
      <c r="A895">
        <v>882</v>
      </c>
      <c r="B895">
        <f aca="true" ca="1" t="shared" si="74" ref="B895:F926">NORMSINV(RAND())</f>
        <v>0.15083742255228572</v>
      </c>
      <c r="C895">
        <f ca="1" t="shared" si="74"/>
        <v>-0.09728410077514127</v>
      </c>
      <c r="D895">
        <f ca="1" t="shared" si="74"/>
        <v>-0.7683593139518052</v>
      </c>
      <c r="E895">
        <f ca="1" t="shared" si="74"/>
        <v>-1.0376129466749262</v>
      </c>
      <c r="F895">
        <f ca="1" t="shared" si="74"/>
        <v>0.4180651558272075</v>
      </c>
      <c r="G895">
        <f t="shared" si="69"/>
        <v>6.785231380543539</v>
      </c>
      <c r="H895">
        <f t="shared" si="70"/>
        <v>1415.7102861464023</v>
      </c>
      <c r="I895">
        <f t="shared" si="71"/>
        <v>1770.9272255132091</v>
      </c>
      <c r="J895">
        <f t="shared" si="72"/>
        <v>118582.21659954706</v>
      </c>
    </row>
    <row r="896" spans="1:10" ht="12.75">
      <c r="A896">
        <v>883</v>
      </c>
      <c r="B896">
        <f ca="1" t="shared" si="74"/>
        <v>-0.8175629773177207</v>
      </c>
      <c r="C896">
        <f ca="1" t="shared" si="74"/>
        <v>-0.748277670936659</v>
      </c>
      <c r="D896">
        <f ca="1" t="shared" si="74"/>
        <v>2.6943598641082644</v>
      </c>
      <c r="E896">
        <f ca="1" t="shared" si="74"/>
        <v>-2.1658706828020513</v>
      </c>
      <c r="F896">
        <f ca="1" t="shared" si="74"/>
        <v>-1.2665486792684533</v>
      </c>
      <c r="G896">
        <f t="shared" si="69"/>
        <v>5.575052712954049</v>
      </c>
      <c r="H896">
        <f t="shared" si="70"/>
        <v>1416.5068654022646</v>
      </c>
      <c r="I896">
        <f t="shared" si="71"/>
        <v>1775.6215853773174</v>
      </c>
      <c r="J896">
        <f t="shared" si="72"/>
        <v>118846.95072886425</v>
      </c>
    </row>
    <row r="897" spans="1:10" ht="12.75">
      <c r="A897">
        <v>884</v>
      </c>
      <c r="B897">
        <f ca="1" t="shared" si="74"/>
        <v>-0.19581875676522031</v>
      </c>
      <c r="C897">
        <f ca="1" t="shared" si="74"/>
        <v>-0.3368745637999382</v>
      </c>
      <c r="D897">
        <f ca="1" t="shared" si="74"/>
        <v>0.19642470761027653</v>
      </c>
      <c r="E897">
        <f ca="1" t="shared" si="74"/>
        <v>-0.30524915928253904</v>
      </c>
      <c r="F897">
        <f ca="1" t="shared" si="74"/>
        <v>-1.5679643183830194</v>
      </c>
      <c r="G897">
        <f t="shared" si="69"/>
        <v>5.591707599711804</v>
      </c>
      <c r="H897">
        <f t="shared" si="70"/>
        <v>1418.1165581373325</v>
      </c>
      <c r="I897">
        <f t="shared" si="71"/>
        <v>1777.8180100849277</v>
      </c>
      <c r="J897">
        <f t="shared" si="72"/>
        <v>119113.84547970496</v>
      </c>
    </row>
    <row r="898" spans="1:10" ht="12.75">
      <c r="A898">
        <v>885</v>
      </c>
      <c r="B898">
        <f ca="1" t="shared" si="74"/>
        <v>-0.8523272754246136</v>
      </c>
      <c r="C898">
        <f ca="1" t="shared" si="74"/>
        <v>-1.2402938409650233</v>
      </c>
      <c r="D898">
        <f ca="1" t="shared" si="74"/>
        <v>-0.2887270511564566</v>
      </c>
      <c r="E898">
        <f ca="1" t="shared" si="74"/>
        <v>-0.482148152514128</v>
      </c>
      <c r="F898">
        <f ca="1" t="shared" si="74"/>
        <v>-0.3688546712510288</v>
      </c>
      <c r="G898">
        <f t="shared" si="69"/>
        <v>4.943526524431288</v>
      </c>
      <c r="H898">
        <f t="shared" si="70"/>
        <v>1418.8179852277012</v>
      </c>
      <c r="I898">
        <f t="shared" si="71"/>
        <v>1779.5292830337712</v>
      </c>
      <c r="J898">
        <f t="shared" si="72"/>
        <v>119380.86333155245</v>
      </c>
    </row>
    <row r="899" spans="1:10" ht="12.75">
      <c r="A899">
        <v>886</v>
      </c>
      <c r="B899">
        <f ca="1" t="shared" si="74"/>
        <v>0.37034396882518195</v>
      </c>
      <c r="C899">
        <f ca="1" t="shared" si="74"/>
        <v>-0.7597145668114536</v>
      </c>
      <c r="D899">
        <f ca="1" t="shared" si="74"/>
        <v>3.0015507945790887</v>
      </c>
      <c r="E899">
        <f ca="1" t="shared" si="74"/>
        <v>-0.5416040949057788</v>
      </c>
      <c r="F899">
        <f ca="1" t="shared" si="74"/>
        <v>-1.8310947780264542</v>
      </c>
      <c r="G899">
        <f t="shared" si="69"/>
        <v>5.842107231040826</v>
      </c>
      <c r="H899">
        <f t="shared" si="70"/>
        <v>1420.4492780470391</v>
      </c>
      <c r="I899">
        <f t="shared" si="71"/>
        <v>1784.5308338283503</v>
      </c>
      <c r="J899">
        <f t="shared" si="72"/>
        <v>119648.12172745755</v>
      </c>
    </row>
    <row r="900" spans="1:10" ht="12.75">
      <c r="A900">
        <v>887</v>
      </c>
      <c r="B900">
        <f ca="1" t="shared" si="74"/>
        <v>0.35118091545882635</v>
      </c>
      <c r="C900">
        <f ca="1" t="shared" si="74"/>
        <v>1.1620477380347438</v>
      </c>
      <c r="D900">
        <f ca="1" t="shared" si="74"/>
        <v>-2.0376046450110152</v>
      </c>
      <c r="E900">
        <f ca="1" t="shared" si="74"/>
        <v>-1.421235538145993</v>
      </c>
      <c r="F900">
        <f ca="1" t="shared" si="74"/>
        <v>0.1460023213439854</v>
      </c>
      <c r="G900">
        <f t="shared" si="69"/>
        <v>6.272234530979239</v>
      </c>
      <c r="H900">
        <f t="shared" si="70"/>
        <v>1423.9866867615542</v>
      </c>
      <c r="I900">
        <f t="shared" si="71"/>
        <v>1784.4932291833393</v>
      </c>
      <c r="J900">
        <f t="shared" si="72"/>
        <v>119914.8004919194</v>
      </c>
    </row>
    <row r="901" spans="1:10" ht="12.75">
      <c r="A901">
        <v>888</v>
      </c>
      <c r="B901">
        <f ca="1" t="shared" si="74"/>
        <v>0.5990966656099772</v>
      </c>
      <c r="C901">
        <f ca="1" t="shared" si="74"/>
        <v>0.8974370757641736</v>
      </c>
      <c r="D901">
        <f ca="1" t="shared" si="74"/>
        <v>-0.1625278400751995</v>
      </c>
      <c r="E901">
        <f ca="1" t="shared" si="74"/>
        <v>1.048656486091204</v>
      </c>
      <c r="F901">
        <f ca="1" t="shared" si="74"/>
        <v>1.1365796126483474</v>
      </c>
      <c r="G901">
        <f t="shared" si="69"/>
        <v>6.735213931099597</v>
      </c>
      <c r="H901">
        <f t="shared" si="70"/>
        <v>1426.2907804565414</v>
      </c>
      <c r="I901">
        <f t="shared" si="71"/>
        <v>1786.330701343264</v>
      </c>
      <c r="J901">
        <f t="shared" si="72"/>
        <v>120184.24914840549</v>
      </c>
    </row>
    <row r="902" spans="1:10" ht="12.75">
      <c r="A902">
        <v>889</v>
      </c>
      <c r="B902">
        <f ca="1" t="shared" si="74"/>
        <v>0.06510276762128342</v>
      </c>
      <c r="C902">
        <f ca="1" t="shared" si="74"/>
        <v>0.26403995434520766</v>
      </c>
      <c r="D902">
        <f ca="1" t="shared" si="74"/>
        <v>0.5724973561882507</v>
      </c>
      <c r="E902">
        <f ca="1" t="shared" si="74"/>
        <v>-0.4543244358501397</v>
      </c>
      <c r="F902">
        <f ca="1" t="shared" si="74"/>
        <v>-1.6660487744957209</v>
      </c>
      <c r="G902">
        <f t="shared" si="69"/>
        <v>6.432709733171082</v>
      </c>
      <c r="H902">
        <f t="shared" si="70"/>
        <v>1427.609430182616</v>
      </c>
      <c r="I902">
        <f t="shared" si="71"/>
        <v>1788.9031986994523</v>
      </c>
      <c r="J902">
        <f t="shared" si="72"/>
        <v>120452.49482396964</v>
      </c>
    </row>
    <row r="903" spans="1:10" ht="12.75">
      <c r="A903">
        <v>890</v>
      </c>
      <c r="B903">
        <f ca="1" t="shared" si="74"/>
        <v>-0.9658469934947789</v>
      </c>
      <c r="C903">
        <f ca="1" t="shared" si="74"/>
        <v>1.347352736047469</v>
      </c>
      <c r="D903">
        <f ca="1" t="shared" si="74"/>
        <v>-1.867883838713169</v>
      </c>
      <c r="E903">
        <f ca="1" t="shared" si="74"/>
        <v>0.8284268915303983</v>
      </c>
      <c r="F903">
        <f ca="1" t="shared" si="74"/>
        <v>0.08082906788331456</v>
      </c>
      <c r="G903">
        <f t="shared" si="69"/>
        <v>5.250507873090762</v>
      </c>
      <c r="H903">
        <f t="shared" si="70"/>
        <v>1430.1520678273555</v>
      </c>
      <c r="I903">
        <f t="shared" si="71"/>
        <v>1789.0353148607392</v>
      </c>
      <c r="J903">
        <f t="shared" si="72"/>
        <v>120722.32325086117</v>
      </c>
    </row>
    <row r="904" spans="1:10" ht="12.75">
      <c r="A904">
        <v>891</v>
      </c>
      <c r="B904">
        <f ca="1" t="shared" si="74"/>
        <v>-1.5917930795694701</v>
      </c>
      <c r="C904">
        <f ca="1" t="shared" si="74"/>
        <v>-0.2638955720613012</v>
      </c>
      <c r="D904">
        <f ca="1" t="shared" si="74"/>
        <v>0.18188529793405905</v>
      </c>
      <c r="E904">
        <f ca="1" t="shared" si="74"/>
        <v>0.3628701961133629</v>
      </c>
      <c r="F904">
        <f ca="1" t="shared" si="74"/>
        <v>1.0186909094045404</v>
      </c>
      <c r="G904">
        <f t="shared" si="69"/>
        <v>4.0334608569759105</v>
      </c>
      <c r="H904">
        <f t="shared" si="70"/>
        <v>1430.6121383416166</v>
      </c>
      <c r="I904">
        <f t="shared" si="71"/>
        <v>1791.2172001586732</v>
      </c>
      <c r="J904">
        <f t="shared" si="72"/>
        <v>120991.98612105729</v>
      </c>
    </row>
    <row r="905" spans="1:10" ht="12.75">
      <c r="A905">
        <v>892</v>
      </c>
      <c r="B905">
        <f ca="1" t="shared" si="74"/>
        <v>-1.5634896044502966</v>
      </c>
      <c r="C905">
        <f ca="1" t="shared" si="74"/>
        <v>-0.4003322828793898</v>
      </c>
      <c r="D905">
        <f ca="1" t="shared" si="74"/>
        <v>-0.17988895706366748</v>
      </c>
      <c r="E905">
        <f ca="1" t="shared" si="74"/>
        <v>-1.22110122902086</v>
      </c>
      <c r="F905">
        <f ca="1" t="shared" si="74"/>
        <v>0.18817445379681885</v>
      </c>
      <c r="G905">
        <f t="shared" si="69"/>
        <v>3.4532408240376586</v>
      </c>
      <c r="H905">
        <f t="shared" si="70"/>
        <v>1431.5057368879288</v>
      </c>
      <c r="I905">
        <f t="shared" si="71"/>
        <v>1793.0373112016096</v>
      </c>
      <c r="J905">
        <f t="shared" si="72"/>
        <v>121260.36501982827</v>
      </c>
    </row>
    <row r="906" spans="1:10" ht="12.75">
      <c r="A906">
        <v>893</v>
      </c>
      <c r="B906">
        <f ca="1" t="shared" si="74"/>
        <v>0.3984087015851401</v>
      </c>
      <c r="C906">
        <f ca="1" t="shared" si="74"/>
        <v>-0.38865550777700264</v>
      </c>
      <c r="D906">
        <f ca="1" t="shared" si="74"/>
        <v>0.4946059561916627</v>
      </c>
      <c r="E906">
        <f ca="1" t="shared" si="74"/>
        <v>-0.1543253347335849</v>
      </c>
      <c r="F906">
        <f ca="1" t="shared" si="74"/>
        <v>-0.12060581866535358</v>
      </c>
      <c r="G906">
        <f t="shared" si="69"/>
        <v>5.125029113603969</v>
      </c>
      <c r="H906">
        <f t="shared" si="70"/>
        <v>1432.7642129361875</v>
      </c>
      <c r="I906">
        <f t="shared" si="71"/>
        <v>1795.5319171578012</v>
      </c>
      <c r="J906">
        <f t="shared" si="72"/>
        <v>121530.11069449353</v>
      </c>
    </row>
    <row r="907" spans="1:10" ht="12.75">
      <c r="A907">
        <v>894</v>
      </c>
      <c r="B907">
        <f ca="1" t="shared" si="74"/>
        <v>-0.46900936467864085</v>
      </c>
      <c r="C907">
        <f ca="1" t="shared" si="74"/>
        <v>-0.4375033313408494</v>
      </c>
      <c r="D907">
        <f ca="1" t="shared" si="74"/>
        <v>-0.279919731838163</v>
      </c>
      <c r="E907">
        <f ca="1" t="shared" si="74"/>
        <v>0.577416585656465</v>
      </c>
      <c r="F907">
        <f ca="1" t="shared" si="74"/>
        <v>-0.33657670428510755</v>
      </c>
      <c r="G907">
        <f t="shared" si="69"/>
        <v>5.093505192123343</v>
      </c>
      <c r="H907">
        <f t="shared" si="70"/>
        <v>1434.144603136753</v>
      </c>
      <c r="I907">
        <f t="shared" si="71"/>
        <v>1797.251997425963</v>
      </c>
      <c r="J907">
        <f t="shared" si="72"/>
        <v>121800.88811107918</v>
      </c>
    </row>
    <row r="908" spans="1:10" ht="12.75">
      <c r="A908">
        <v>895</v>
      </c>
      <c r="B908">
        <f ca="1" t="shared" si="74"/>
        <v>-0.0535851540917065</v>
      </c>
      <c r="C908">
        <f ca="1" t="shared" si="74"/>
        <v>1.1073575478803832</v>
      </c>
      <c r="D908">
        <f ca="1" t="shared" si="74"/>
        <v>-1.07502728496911</v>
      </c>
      <c r="E908">
        <f ca="1" t="shared" si="74"/>
        <v>0.02721549208217766</v>
      </c>
      <c r="F908">
        <f ca="1" t="shared" si="74"/>
        <v>-0.44243279262445867</v>
      </c>
      <c r="G908">
        <f t="shared" si="69"/>
        <v>5.493167441969965</v>
      </c>
      <c r="H908">
        <f t="shared" si="70"/>
        <v>1437.179659116257</v>
      </c>
      <c r="I908">
        <f t="shared" si="71"/>
        <v>1798.176970140994</v>
      </c>
      <c r="J908">
        <f t="shared" si="72"/>
        <v>122071.41532657127</v>
      </c>
    </row>
    <row r="909" spans="1:10" ht="12.75">
      <c r="A909">
        <v>896</v>
      </c>
      <c r="B909">
        <f ca="1" t="shared" si="74"/>
        <v>-0.8866504686011467</v>
      </c>
      <c r="C909">
        <f ca="1" t="shared" si="74"/>
        <v>1.7636193661019206</v>
      </c>
      <c r="D909">
        <f ca="1" t="shared" si="74"/>
        <v>0.6764298632333521</v>
      </c>
      <c r="E909">
        <f ca="1" t="shared" si="74"/>
        <v>-0.8612482815806288</v>
      </c>
      <c r="F909">
        <f ca="1" t="shared" si="74"/>
        <v>1.2394593795761466</v>
      </c>
      <c r="G909">
        <f t="shared" si="69"/>
        <v>4.859933252383836</v>
      </c>
      <c r="H909">
        <f t="shared" si="70"/>
        <v>1440.1534489242304</v>
      </c>
      <c r="I909">
        <f t="shared" si="71"/>
        <v>1800.8534000042273</v>
      </c>
      <c r="J909">
        <f t="shared" si="72"/>
        <v>122341.35407828969</v>
      </c>
    </row>
    <row r="910" spans="1:10" ht="12.75">
      <c r="A910">
        <v>897</v>
      </c>
      <c r="B910">
        <f ca="1" t="shared" si="74"/>
        <v>0.23417442207573913</v>
      </c>
      <c r="C910">
        <f ca="1" t="shared" si="74"/>
        <v>1.2324835552135482</v>
      </c>
      <c r="D910">
        <f ca="1" t="shared" si="74"/>
        <v>-2.2129279386717826</v>
      </c>
      <c r="E910">
        <f ca="1" t="shared" si="74"/>
        <v>1.065607193595497</v>
      </c>
      <c r="F910">
        <f ca="1" t="shared" si="74"/>
        <v>1.0619510248943698</v>
      </c>
      <c r="G910">
        <f t="shared" si="69"/>
        <v>5.664141048267657</v>
      </c>
      <c r="H910">
        <f t="shared" si="70"/>
        <v>1441.9092080173286</v>
      </c>
      <c r="I910">
        <f t="shared" si="71"/>
        <v>1800.6404720655555</v>
      </c>
      <c r="J910">
        <f t="shared" si="72"/>
        <v>122613.51968548329</v>
      </c>
    </row>
    <row r="911" spans="1:10" ht="12.75">
      <c r="A911">
        <v>898</v>
      </c>
      <c r="B911">
        <f ca="1" t="shared" si="74"/>
        <v>0.5832430360896979</v>
      </c>
      <c r="C911">
        <f ca="1" t="shared" si="74"/>
        <v>0.40599161366117187</v>
      </c>
      <c r="D911">
        <f ca="1" t="shared" si="74"/>
        <v>-0.4798334884981159</v>
      </c>
      <c r="E911">
        <f ca="1" t="shared" si="74"/>
        <v>0.6756386028428096</v>
      </c>
      <c r="F911">
        <f ca="1" t="shared" si="74"/>
        <v>0.11344468475726899</v>
      </c>
      <c r="G911">
        <f aca="true" t="shared" si="75" ref="G911:G974">3+0.5*G910+B911</f>
        <v>6.4153135602235265</v>
      </c>
      <c r="H911">
        <f aca="true" t="shared" si="76" ref="H911:H974">3+0.8*A911+0.5*H910+C911</f>
        <v>1442.7605956223256</v>
      </c>
      <c r="I911">
        <f aca="true" t="shared" si="77" ref="I911:I974">2+I910+D911</f>
        <v>1802.1606385770574</v>
      </c>
      <c r="J911">
        <f aca="true" t="shared" si="78" ref="J911:J974">2+0.3*A911+J910+E911</f>
        <v>122885.59532408613</v>
      </c>
    </row>
    <row r="912" spans="1:10" ht="12.75">
      <c r="A912">
        <v>899</v>
      </c>
      <c r="B912">
        <f ca="1" t="shared" si="74"/>
        <v>-0.7085213837854099</v>
      </c>
      <c r="C912">
        <f ca="1" t="shared" si="74"/>
        <v>-0.04789626473211683</v>
      </c>
      <c r="D912">
        <f ca="1" t="shared" si="74"/>
        <v>-0.15917066775728017</v>
      </c>
      <c r="E912">
        <f ca="1" t="shared" si="74"/>
        <v>-1.1678207556542475</v>
      </c>
      <c r="F912">
        <f ca="1" t="shared" si="74"/>
        <v>1.1212841855012812</v>
      </c>
      <c r="G912">
        <f t="shared" si="75"/>
        <v>5.499135396326354</v>
      </c>
      <c r="H912">
        <f t="shared" si="76"/>
        <v>1443.5324015464307</v>
      </c>
      <c r="I912">
        <f t="shared" si="77"/>
        <v>1804.0014679093001</v>
      </c>
      <c r="J912">
        <f t="shared" si="78"/>
        <v>123156.12750333047</v>
      </c>
    </row>
    <row r="913" spans="1:10" ht="12.75">
      <c r="A913">
        <v>900</v>
      </c>
      <c r="B913">
        <f ca="1" t="shared" si="74"/>
        <v>0.9865834726952016</v>
      </c>
      <c r="C913">
        <f ca="1" t="shared" si="74"/>
        <v>1.7605998436920345</v>
      </c>
      <c r="D913">
        <f ca="1" t="shared" si="74"/>
        <v>0.5330741714715259</v>
      </c>
      <c r="E913">
        <f ca="1" t="shared" si="74"/>
        <v>0.4989874469174538</v>
      </c>
      <c r="F913">
        <f ca="1" t="shared" si="74"/>
        <v>0.16302237781928852</v>
      </c>
      <c r="G913">
        <f t="shared" si="75"/>
        <v>6.736151170858379</v>
      </c>
      <c r="H913">
        <f t="shared" si="76"/>
        <v>1446.5268006169074</v>
      </c>
      <c r="I913">
        <f t="shared" si="77"/>
        <v>1806.5345420807716</v>
      </c>
      <c r="J913">
        <f t="shared" si="78"/>
        <v>123428.62649077739</v>
      </c>
    </row>
    <row r="914" spans="1:10" ht="12.75">
      <c r="A914">
        <v>901</v>
      </c>
      <c r="B914">
        <f ca="1" t="shared" si="74"/>
        <v>0.29935563361505046</v>
      </c>
      <c r="C914">
        <f ca="1" t="shared" si="74"/>
        <v>-0.5144079295860138</v>
      </c>
      <c r="D914">
        <f ca="1" t="shared" si="74"/>
        <v>-0.0952456957747927</v>
      </c>
      <c r="E914">
        <f ca="1" t="shared" si="74"/>
        <v>0.5901688382436987</v>
      </c>
      <c r="F914">
        <f ca="1" t="shared" si="74"/>
        <v>0.0045281467464519665</v>
      </c>
      <c r="G914">
        <f t="shared" si="75"/>
        <v>6.667431219044239</v>
      </c>
      <c r="H914">
        <f t="shared" si="76"/>
        <v>1446.5489923788678</v>
      </c>
      <c r="I914">
        <f t="shared" si="77"/>
        <v>1808.4392963849969</v>
      </c>
      <c r="J914">
        <f t="shared" si="78"/>
        <v>123701.51665961563</v>
      </c>
    </row>
    <row r="915" spans="1:10" ht="12.75">
      <c r="A915">
        <v>902</v>
      </c>
      <c r="B915">
        <f ca="1" t="shared" si="74"/>
        <v>-0.11880388228746597</v>
      </c>
      <c r="C915">
        <f ca="1" t="shared" si="74"/>
        <v>-0.4407172582432395</v>
      </c>
      <c r="D915">
        <f ca="1" t="shared" si="74"/>
        <v>-1.2830082596337888</v>
      </c>
      <c r="E915">
        <f ca="1" t="shared" si="74"/>
        <v>-0.5777246769866906</v>
      </c>
      <c r="F915">
        <f ca="1" t="shared" si="74"/>
        <v>-1.8560876924311742</v>
      </c>
      <c r="G915">
        <f t="shared" si="75"/>
        <v>6.214911727234654</v>
      </c>
      <c r="H915">
        <f t="shared" si="76"/>
        <v>1447.4337789311908</v>
      </c>
      <c r="I915">
        <f t="shared" si="77"/>
        <v>1809.156288125363</v>
      </c>
      <c r="J915">
        <f t="shared" si="78"/>
        <v>123973.53893493865</v>
      </c>
    </row>
    <row r="916" spans="1:10" ht="12.75">
      <c r="A916">
        <v>903</v>
      </c>
      <c r="B916">
        <f ca="1" t="shared" si="74"/>
        <v>0.6422692422347609</v>
      </c>
      <c r="C916">
        <f ca="1" t="shared" si="74"/>
        <v>-0.45567730921902694</v>
      </c>
      <c r="D916">
        <f ca="1" t="shared" si="74"/>
        <v>0.8574806997785345</v>
      </c>
      <c r="E916">
        <f ca="1" t="shared" si="74"/>
        <v>-0.618749709246913</v>
      </c>
      <c r="F916">
        <f ca="1" t="shared" si="74"/>
        <v>0.34911863622255623</v>
      </c>
      <c r="G916">
        <f t="shared" si="75"/>
        <v>6.749725105852088</v>
      </c>
      <c r="H916">
        <f t="shared" si="76"/>
        <v>1448.6612121563765</v>
      </c>
      <c r="I916">
        <f t="shared" si="77"/>
        <v>1812.0137688251416</v>
      </c>
      <c r="J916">
        <f t="shared" si="78"/>
        <v>124245.8201852294</v>
      </c>
    </row>
    <row r="917" spans="1:10" ht="12.75">
      <c r="A917">
        <v>904</v>
      </c>
      <c r="B917">
        <f ca="1" t="shared" si="74"/>
        <v>-0.6022378329362255</v>
      </c>
      <c r="C917">
        <f ca="1" t="shared" si="74"/>
        <v>-0.4264802555553615</v>
      </c>
      <c r="D917">
        <f ca="1" t="shared" si="74"/>
        <v>-0.456482212030096</v>
      </c>
      <c r="E917">
        <f ca="1" t="shared" si="74"/>
        <v>-1.5858404367463663</v>
      </c>
      <c r="F917">
        <f ca="1" t="shared" si="74"/>
        <v>2.5521876523271203</v>
      </c>
      <c r="G917">
        <f t="shared" si="75"/>
        <v>5.772624719989818</v>
      </c>
      <c r="H917">
        <f t="shared" si="76"/>
        <v>1450.1041258226328</v>
      </c>
      <c r="I917">
        <f t="shared" si="77"/>
        <v>1813.5572866131115</v>
      </c>
      <c r="J917">
        <f t="shared" si="78"/>
        <v>124517.43434479265</v>
      </c>
    </row>
    <row r="918" spans="1:10" ht="12.75">
      <c r="A918">
        <v>905</v>
      </c>
      <c r="B918">
        <f ca="1" t="shared" si="74"/>
        <v>0.3680463578348281</v>
      </c>
      <c r="C918">
        <f ca="1" t="shared" si="74"/>
        <v>0.9022551239468157</v>
      </c>
      <c r="D918">
        <f ca="1" t="shared" si="74"/>
        <v>-0.17688307707430795</v>
      </c>
      <c r="E918">
        <f ca="1" t="shared" si="74"/>
        <v>-0.14278384696808644</v>
      </c>
      <c r="F918">
        <f ca="1" t="shared" si="74"/>
        <v>-0.9331756700703409</v>
      </c>
      <c r="G918">
        <f t="shared" si="75"/>
        <v>6.254358717829737</v>
      </c>
      <c r="H918">
        <f t="shared" si="76"/>
        <v>1452.9543180352632</v>
      </c>
      <c r="I918">
        <f t="shared" si="77"/>
        <v>1815.3804035360372</v>
      </c>
      <c r="J918">
        <f t="shared" si="78"/>
        <v>124790.79156094568</v>
      </c>
    </row>
    <row r="919" spans="1:10" ht="12.75">
      <c r="A919">
        <v>906</v>
      </c>
      <c r="B919">
        <f ca="1" t="shared" si="74"/>
        <v>-0.0789464138506446</v>
      </c>
      <c r="C919">
        <f ca="1" t="shared" si="74"/>
        <v>0.5724871243728558</v>
      </c>
      <c r="D919">
        <f ca="1" t="shared" si="74"/>
        <v>-0.594887978877523</v>
      </c>
      <c r="E919">
        <f ca="1" t="shared" si="74"/>
        <v>2.8721115086227655</v>
      </c>
      <c r="F919">
        <f ca="1" t="shared" si="74"/>
        <v>-0.8779056770436</v>
      </c>
      <c r="G919">
        <f t="shared" si="75"/>
        <v>6.048232945064224</v>
      </c>
      <c r="H919">
        <f t="shared" si="76"/>
        <v>1454.8496461420045</v>
      </c>
      <c r="I919">
        <f t="shared" si="77"/>
        <v>1816.7855155571597</v>
      </c>
      <c r="J919">
        <f t="shared" si="78"/>
        <v>125067.46367245431</v>
      </c>
    </row>
    <row r="920" spans="1:10" ht="12.75">
      <c r="A920">
        <v>907</v>
      </c>
      <c r="B920">
        <f ca="1" t="shared" si="74"/>
        <v>-0.9243990461982321</v>
      </c>
      <c r="C920">
        <f ca="1" t="shared" si="74"/>
        <v>0.8643269211461302</v>
      </c>
      <c r="D920">
        <f ca="1" t="shared" si="74"/>
        <v>-0.23913685254228767</v>
      </c>
      <c r="E920">
        <f ca="1" t="shared" si="74"/>
        <v>1.0020244189945515</v>
      </c>
      <c r="F920">
        <f ca="1" t="shared" si="74"/>
        <v>1.1054657989006955</v>
      </c>
      <c r="G920">
        <f t="shared" si="75"/>
        <v>5.09971742633388</v>
      </c>
      <c r="H920">
        <f t="shared" si="76"/>
        <v>1456.8891499921483</v>
      </c>
      <c r="I920">
        <f t="shared" si="77"/>
        <v>1818.5463787046174</v>
      </c>
      <c r="J920">
        <f t="shared" si="78"/>
        <v>125342.56569687331</v>
      </c>
    </row>
    <row r="921" spans="1:10" ht="12.75">
      <c r="A921">
        <v>908</v>
      </c>
      <c r="B921">
        <f ca="1" t="shared" si="74"/>
        <v>-0.020683046386693604</v>
      </c>
      <c r="C921">
        <f ca="1" t="shared" si="74"/>
        <v>0.47123194235609844</v>
      </c>
      <c r="D921">
        <f ca="1" t="shared" si="74"/>
        <v>0.31932813726598397</v>
      </c>
      <c r="E921">
        <f ca="1" t="shared" si="74"/>
        <v>1.2268264981685206</v>
      </c>
      <c r="F921">
        <f ca="1" t="shared" si="74"/>
        <v>-0.11743736649805214</v>
      </c>
      <c r="G921">
        <f t="shared" si="75"/>
        <v>5.5291756667802465</v>
      </c>
      <c r="H921">
        <f t="shared" si="76"/>
        <v>1458.3158069384303</v>
      </c>
      <c r="I921">
        <f t="shared" si="77"/>
        <v>1820.8657068418834</v>
      </c>
      <c r="J921">
        <f t="shared" si="78"/>
        <v>125618.19252337147</v>
      </c>
    </row>
    <row r="922" spans="1:10" ht="12.75">
      <c r="A922">
        <v>909</v>
      </c>
      <c r="B922">
        <f ca="1" t="shared" si="74"/>
        <v>0.37022573451395147</v>
      </c>
      <c r="C922">
        <f ca="1" t="shared" si="74"/>
        <v>0.8077176971710287</v>
      </c>
      <c r="D922">
        <f ca="1" t="shared" si="74"/>
        <v>1.2766645340889227</v>
      </c>
      <c r="E922">
        <f ca="1" t="shared" si="74"/>
        <v>-0.0716715931048384</v>
      </c>
      <c r="F922">
        <f ca="1" t="shared" si="74"/>
        <v>-1.0730741450970527</v>
      </c>
      <c r="G922">
        <f t="shared" si="75"/>
        <v>6.134813567904075</v>
      </c>
      <c r="H922">
        <f t="shared" si="76"/>
        <v>1460.1656211663862</v>
      </c>
      <c r="I922">
        <f t="shared" si="77"/>
        <v>1824.1423713759723</v>
      </c>
      <c r="J922">
        <f t="shared" si="78"/>
        <v>125892.82085177836</v>
      </c>
    </row>
    <row r="923" spans="1:10" ht="12.75">
      <c r="A923">
        <v>910</v>
      </c>
      <c r="B923">
        <f ca="1" t="shared" si="74"/>
        <v>-1.6314152162522078</v>
      </c>
      <c r="C923">
        <f ca="1" t="shared" si="74"/>
        <v>-1.9626531866379082</v>
      </c>
      <c r="D923">
        <f ca="1" t="shared" si="74"/>
        <v>0.41485463952994905</v>
      </c>
      <c r="E923">
        <f ca="1" t="shared" si="74"/>
        <v>-0.8503798198944423</v>
      </c>
      <c r="F923">
        <f ca="1" t="shared" si="74"/>
        <v>-0.20144852896919474</v>
      </c>
      <c r="G923">
        <f t="shared" si="75"/>
        <v>4.43599156769983</v>
      </c>
      <c r="H923">
        <f t="shared" si="76"/>
        <v>1459.1201573965552</v>
      </c>
      <c r="I923">
        <f t="shared" si="77"/>
        <v>1826.5572260155022</v>
      </c>
      <c r="J923">
        <f t="shared" si="78"/>
        <v>126166.97047195847</v>
      </c>
    </row>
    <row r="924" spans="1:10" ht="12.75">
      <c r="A924">
        <v>911</v>
      </c>
      <c r="B924">
        <f ca="1" t="shared" si="74"/>
        <v>0.6364098226185888</v>
      </c>
      <c r="C924">
        <f ca="1" t="shared" si="74"/>
        <v>0.2820854660967598</v>
      </c>
      <c r="D924">
        <f ca="1" t="shared" si="74"/>
        <v>0.4447826995601645</v>
      </c>
      <c r="E924">
        <f ca="1" t="shared" si="74"/>
        <v>-0.14838406059425324</v>
      </c>
      <c r="F924">
        <f ca="1" t="shared" si="74"/>
        <v>-0.08129291018121876</v>
      </c>
      <c r="G924">
        <f t="shared" si="75"/>
        <v>5.854405606468504</v>
      </c>
      <c r="H924">
        <f t="shared" si="76"/>
        <v>1461.6421641643744</v>
      </c>
      <c r="I924">
        <f t="shared" si="77"/>
        <v>1829.0020087150624</v>
      </c>
      <c r="J924">
        <f t="shared" si="78"/>
        <v>126442.12208789788</v>
      </c>
    </row>
    <row r="925" spans="1:10" ht="12.75">
      <c r="A925">
        <v>912</v>
      </c>
      <c r="B925">
        <f ca="1" t="shared" si="74"/>
        <v>0.1301123120356351</v>
      </c>
      <c r="C925">
        <f ca="1" t="shared" si="74"/>
        <v>-1.5658815755159594</v>
      </c>
      <c r="D925">
        <f ca="1" t="shared" si="74"/>
        <v>0.20616198526113294</v>
      </c>
      <c r="E925">
        <f ca="1" t="shared" si="74"/>
        <v>0.2181889158237027</v>
      </c>
      <c r="F925">
        <f ca="1" t="shared" si="74"/>
        <v>1.0102598935191054</v>
      </c>
      <c r="G925">
        <f t="shared" si="75"/>
        <v>6.057315115269887</v>
      </c>
      <c r="H925">
        <f t="shared" si="76"/>
        <v>1461.8552005066713</v>
      </c>
      <c r="I925">
        <f t="shared" si="77"/>
        <v>1831.2081707003235</v>
      </c>
      <c r="J925">
        <f t="shared" si="78"/>
        <v>126717.94027681371</v>
      </c>
    </row>
    <row r="926" spans="1:10" ht="12.75">
      <c r="A926">
        <v>913</v>
      </c>
      <c r="B926">
        <f ca="1" t="shared" si="74"/>
        <v>-0.47930143409757875</v>
      </c>
      <c r="C926">
        <f ca="1" t="shared" si="74"/>
        <v>-0.5415358828031458</v>
      </c>
      <c r="D926">
        <f ca="1" t="shared" si="74"/>
        <v>0.7486119102395605</v>
      </c>
      <c r="E926">
        <f ca="1" t="shared" si="74"/>
        <v>-0.6350342118821573</v>
      </c>
      <c r="F926">
        <f ca="1" t="shared" si="74"/>
        <v>-0.7848939276300371</v>
      </c>
      <c r="G926">
        <f t="shared" si="75"/>
        <v>5.549356123537365</v>
      </c>
      <c r="H926">
        <f t="shared" si="76"/>
        <v>1463.7860643705326</v>
      </c>
      <c r="I926">
        <f t="shared" si="77"/>
        <v>1833.956782610563</v>
      </c>
      <c r="J926">
        <f t="shared" si="78"/>
        <v>126993.20524260182</v>
      </c>
    </row>
    <row r="927" spans="1:10" ht="12.75">
      <c r="A927">
        <v>914</v>
      </c>
      <c r="B927">
        <f aca="true" ca="1" t="shared" si="79" ref="B927:F958">NORMSINV(RAND())</f>
        <v>-1.4091983757680282</v>
      </c>
      <c r="C927">
        <f ca="1" t="shared" si="79"/>
        <v>1.2001669347228017</v>
      </c>
      <c r="D927">
        <f ca="1" t="shared" si="79"/>
        <v>-0.2592582859506365</v>
      </c>
      <c r="E927">
        <f ca="1" t="shared" si="79"/>
        <v>-0.17686261344351806</v>
      </c>
      <c r="F927">
        <f ca="1" t="shared" si="79"/>
        <v>-0.36437995731830597</v>
      </c>
      <c r="G927">
        <f t="shared" si="75"/>
        <v>4.365479686000654</v>
      </c>
      <c r="H927">
        <f t="shared" si="76"/>
        <v>1467.2931991199891</v>
      </c>
      <c r="I927">
        <f t="shared" si="77"/>
        <v>1835.6975243246125</v>
      </c>
      <c r="J927">
        <f t="shared" si="78"/>
        <v>127269.22837998837</v>
      </c>
    </row>
    <row r="928" spans="1:10" ht="12.75">
      <c r="A928">
        <v>915</v>
      </c>
      <c r="B928">
        <f ca="1" t="shared" si="79"/>
        <v>-1.772541509126313</v>
      </c>
      <c r="C928">
        <f ca="1" t="shared" si="79"/>
        <v>1.3030148693360388</v>
      </c>
      <c r="D928">
        <f ca="1" t="shared" si="79"/>
        <v>-0.8471556611766573</v>
      </c>
      <c r="E928">
        <f ca="1" t="shared" si="79"/>
        <v>0.2528145159885753</v>
      </c>
      <c r="F928">
        <f ca="1" t="shared" si="79"/>
        <v>0.8138454177242238</v>
      </c>
      <c r="G928">
        <f t="shared" si="75"/>
        <v>3.410198333874014</v>
      </c>
      <c r="H928">
        <f t="shared" si="76"/>
        <v>1469.9496144293307</v>
      </c>
      <c r="I928">
        <f t="shared" si="77"/>
        <v>1836.8503686634358</v>
      </c>
      <c r="J928">
        <f t="shared" si="78"/>
        <v>127545.98119450436</v>
      </c>
    </row>
    <row r="929" spans="1:10" ht="12.75">
      <c r="A929">
        <v>916</v>
      </c>
      <c r="B929">
        <f ca="1" t="shared" si="79"/>
        <v>0.6776667760277633</v>
      </c>
      <c r="C929">
        <f ca="1" t="shared" si="79"/>
        <v>1.1163456292706542</v>
      </c>
      <c r="D929">
        <f ca="1" t="shared" si="79"/>
        <v>-0.7460243978130165</v>
      </c>
      <c r="E929">
        <f ca="1" t="shared" si="79"/>
        <v>-0.01502598934166599</v>
      </c>
      <c r="F929">
        <f ca="1" t="shared" si="79"/>
        <v>0.9960194802260958</v>
      </c>
      <c r="G929">
        <f t="shared" si="75"/>
        <v>5.38276594296477</v>
      </c>
      <c r="H929">
        <f t="shared" si="76"/>
        <v>1471.8911528439362</v>
      </c>
      <c r="I929">
        <f t="shared" si="77"/>
        <v>1838.1043442656228</v>
      </c>
      <c r="J929">
        <f t="shared" si="78"/>
        <v>127822.76616851502</v>
      </c>
    </row>
    <row r="930" spans="1:10" ht="12.75">
      <c r="A930">
        <v>917</v>
      </c>
      <c r="B930">
        <f ca="1" t="shared" si="79"/>
        <v>0.20787410903722048</v>
      </c>
      <c r="C930">
        <f ca="1" t="shared" si="79"/>
        <v>-0.4274215825716965</v>
      </c>
      <c r="D930">
        <f ca="1" t="shared" si="79"/>
        <v>0.49940581448026933</v>
      </c>
      <c r="E930">
        <f ca="1" t="shared" si="79"/>
        <v>0.5070387487648986</v>
      </c>
      <c r="F930">
        <f ca="1" t="shared" si="79"/>
        <v>-0.35539414966478944</v>
      </c>
      <c r="G930">
        <f t="shared" si="75"/>
        <v>5.899257080519606</v>
      </c>
      <c r="H930">
        <f t="shared" si="76"/>
        <v>1472.1181548393965</v>
      </c>
      <c r="I930">
        <f t="shared" si="77"/>
        <v>1840.603750080103</v>
      </c>
      <c r="J930">
        <f t="shared" si="78"/>
        <v>128100.3732072638</v>
      </c>
    </row>
    <row r="931" spans="1:10" ht="12.75">
      <c r="A931">
        <v>918</v>
      </c>
      <c r="B931">
        <f ca="1" t="shared" si="79"/>
        <v>-1.8002083379542455</v>
      </c>
      <c r="C931">
        <f ca="1" t="shared" si="79"/>
        <v>1.3946782928542234</v>
      </c>
      <c r="D931">
        <f ca="1" t="shared" si="79"/>
        <v>-2.3489519662689418</v>
      </c>
      <c r="E931">
        <f ca="1" t="shared" si="79"/>
        <v>-0.6953177944524214</v>
      </c>
      <c r="F931">
        <f ca="1" t="shared" si="79"/>
        <v>1.379744389851112</v>
      </c>
      <c r="G931">
        <f t="shared" si="75"/>
        <v>4.149420202305557</v>
      </c>
      <c r="H931">
        <f t="shared" si="76"/>
        <v>1474.8537557125526</v>
      </c>
      <c r="I931">
        <f t="shared" si="77"/>
        <v>1840.254798113834</v>
      </c>
      <c r="J931">
        <f t="shared" si="78"/>
        <v>128377.07788946934</v>
      </c>
    </row>
    <row r="932" spans="1:10" ht="12.75">
      <c r="A932">
        <v>919</v>
      </c>
      <c r="B932">
        <f ca="1" t="shared" si="79"/>
        <v>1.2176019481557887</v>
      </c>
      <c r="C932">
        <f ca="1" t="shared" si="79"/>
        <v>-0.44933130993740633</v>
      </c>
      <c r="D932">
        <f ca="1" t="shared" si="79"/>
        <v>0.40478653318132274</v>
      </c>
      <c r="E932">
        <f ca="1" t="shared" si="79"/>
        <v>0.562595232622698</v>
      </c>
      <c r="F932">
        <f ca="1" t="shared" si="79"/>
        <v>-2.6412089937366545</v>
      </c>
      <c r="G932">
        <f t="shared" si="75"/>
        <v>6.292312049308567</v>
      </c>
      <c r="H932">
        <f t="shared" si="76"/>
        <v>1475.1775465463388</v>
      </c>
      <c r="I932">
        <f t="shared" si="77"/>
        <v>1842.6595846470154</v>
      </c>
      <c r="J932">
        <f t="shared" si="78"/>
        <v>128655.34048470196</v>
      </c>
    </row>
    <row r="933" spans="1:10" ht="12.75">
      <c r="A933">
        <v>920</v>
      </c>
      <c r="B933">
        <f ca="1" t="shared" si="79"/>
        <v>0.7646281119377818</v>
      </c>
      <c r="C933">
        <f ca="1" t="shared" si="79"/>
        <v>0.07410108082694933</v>
      </c>
      <c r="D933">
        <f ca="1" t="shared" si="79"/>
        <v>-0.2433046120131621</v>
      </c>
      <c r="E933">
        <f ca="1" t="shared" si="79"/>
        <v>0.7511209787480766</v>
      </c>
      <c r="F933">
        <f ca="1" t="shared" si="79"/>
        <v>0.9110340215556789</v>
      </c>
      <c r="G933">
        <f t="shared" si="75"/>
        <v>6.910784136592065</v>
      </c>
      <c r="H933">
        <f t="shared" si="76"/>
        <v>1476.6628743539964</v>
      </c>
      <c r="I933">
        <f t="shared" si="77"/>
        <v>1844.4162800350023</v>
      </c>
      <c r="J933">
        <f t="shared" si="78"/>
        <v>128934.0916056807</v>
      </c>
    </row>
    <row r="934" spans="1:10" ht="12.75">
      <c r="A934">
        <v>921</v>
      </c>
      <c r="B934">
        <f ca="1" t="shared" si="79"/>
        <v>-0.6777941052860115</v>
      </c>
      <c r="C934">
        <f ca="1" t="shared" si="79"/>
        <v>-0.9900190889311489</v>
      </c>
      <c r="D934">
        <f ca="1" t="shared" si="79"/>
        <v>0.7142170943552628</v>
      </c>
      <c r="E934">
        <f ca="1" t="shared" si="79"/>
        <v>-0.8285792318929452</v>
      </c>
      <c r="F934">
        <f ca="1" t="shared" si="79"/>
        <v>-0.09081986718229018</v>
      </c>
      <c r="G934">
        <f t="shared" si="75"/>
        <v>5.777597963010021</v>
      </c>
      <c r="H934">
        <f t="shared" si="76"/>
        <v>1477.141418088067</v>
      </c>
      <c r="I934">
        <f t="shared" si="77"/>
        <v>1847.1304971293575</v>
      </c>
      <c r="J934">
        <f t="shared" si="78"/>
        <v>129211.56302644881</v>
      </c>
    </row>
    <row r="935" spans="1:10" ht="12.75">
      <c r="A935">
        <v>922</v>
      </c>
      <c r="B935">
        <f ca="1" t="shared" si="79"/>
        <v>-0.348186404153239</v>
      </c>
      <c r="C935">
        <f ca="1" t="shared" si="79"/>
        <v>0.21108235159772448</v>
      </c>
      <c r="D935">
        <f ca="1" t="shared" si="79"/>
        <v>-0.6260188456508331</v>
      </c>
      <c r="E935">
        <f ca="1" t="shared" si="79"/>
        <v>0.34349909583397675</v>
      </c>
      <c r="F935">
        <f ca="1" t="shared" si="79"/>
        <v>0.10331632438465022</v>
      </c>
      <c r="G935">
        <f t="shared" si="75"/>
        <v>5.540612577351771</v>
      </c>
      <c r="H935">
        <f t="shared" si="76"/>
        <v>1479.3817913956314</v>
      </c>
      <c r="I935">
        <f t="shared" si="77"/>
        <v>1848.5044782837067</v>
      </c>
      <c r="J935">
        <f t="shared" si="78"/>
        <v>129490.50652554465</v>
      </c>
    </row>
    <row r="936" spans="1:10" ht="12.75">
      <c r="A936">
        <v>923</v>
      </c>
      <c r="B936">
        <f ca="1" t="shared" si="79"/>
        <v>0.8029223863559309</v>
      </c>
      <c r="C936">
        <f ca="1" t="shared" si="79"/>
        <v>1.2119517123210244</v>
      </c>
      <c r="D936">
        <f ca="1" t="shared" si="79"/>
        <v>-0.9577047421771567</v>
      </c>
      <c r="E936">
        <f ca="1" t="shared" si="79"/>
        <v>0.6523282536363695</v>
      </c>
      <c r="F936">
        <f ca="1" t="shared" si="79"/>
        <v>-0.5763160970673198</v>
      </c>
      <c r="G936">
        <f t="shared" si="75"/>
        <v>6.5732286750318165</v>
      </c>
      <c r="H936">
        <f t="shared" si="76"/>
        <v>1482.3028474101368</v>
      </c>
      <c r="I936">
        <f t="shared" si="77"/>
        <v>1849.5467735415295</v>
      </c>
      <c r="J936">
        <f t="shared" si="78"/>
        <v>129770.05885379828</v>
      </c>
    </row>
    <row r="937" spans="1:10" ht="12.75">
      <c r="A937">
        <v>924</v>
      </c>
      <c r="B937">
        <f ca="1" t="shared" si="79"/>
        <v>0.5394667823566124</v>
      </c>
      <c r="C937">
        <f ca="1" t="shared" si="79"/>
        <v>-1.029454779200023</v>
      </c>
      <c r="D937">
        <f ca="1" t="shared" si="79"/>
        <v>-4.470348358154297</v>
      </c>
      <c r="E937">
        <f ca="1" t="shared" si="79"/>
        <v>-0.25433791961404495</v>
      </c>
      <c r="F937">
        <f ca="1" t="shared" si="79"/>
        <v>1.0509870662644971</v>
      </c>
      <c r="G937">
        <f t="shared" si="75"/>
        <v>6.826081119872521</v>
      </c>
      <c r="H937">
        <f t="shared" si="76"/>
        <v>1482.3219689258685</v>
      </c>
      <c r="I937">
        <f t="shared" si="77"/>
        <v>1847.0764251833752</v>
      </c>
      <c r="J937">
        <f t="shared" si="78"/>
        <v>130049.00451587867</v>
      </c>
    </row>
    <row r="938" spans="1:10" ht="12.75">
      <c r="A938">
        <v>925</v>
      </c>
      <c r="B938">
        <f ca="1" t="shared" si="79"/>
        <v>-1.1066390470659826</v>
      </c>
      <c r="C938">
        <f ca="1" t="shared" si="79"/>
        <v>-0.1651937964197714</v>
      </c>
      <c r="D938">
        <f ca="1" t="shared" si="79"/>
        <v>-0.6691311682516243</v>
      </c>
      <c r="E938">
        <f ca="1" t="shared" si="79"/>
        <v>-0.220446736420854</v>
      </c>
      <c r="F938">
        <f ca="1" t="shared" si="79"/>
        <v>1.5963860278134234</v>
      </c>
      <c r="G938">
        <f t="shared" si="75"/>
        <v>5.306401512870278</v>
      </c>
      <c r="H938">
        <f t="shared" si="76"/>
        <v>1483.9957906665145</v>
      </c>
      <c r="I938">
        <f t="shared" si="77"/>
        <v>1848.4072940151236</v>
      </c>
      <c r="J938">
        <f t="shared" si="78"/>
        <v>130328.28406914225</v>
      </c>
    </row>
    <row r="939" spans="1:10" ht="12.75">
      <c r="A939">
        <v>926</v>
      </c>
      <c r="B939">
        <f ca="1" t="shared" si="79"/>
        <v>-1.4078750609769486</v>
      </c>
      <c r="C939">
        <f ca="1" t="shared" si="79"/>
        <v>0.8565757525502704</v>
      </c>
      <c r="D939">
        <f ca="1" t="shared" si="79"/>
        <v>-0.7926519174361601</v>
      </c>
      <c r="E939">
        <f ca="1" t="shared" si="79"/>
        <v>1.1365295904397499</v>
      </c>
      <c r="F939">
        <f ca="1" t="shared" si="79"/>
        <v>-0.19352228264324367</v>
      </c>
      <c r="G939">
        <f t="shared" si="75"/>
        <v>4.24532569545819</v>
      </c>
      <c r="H939">
        <f t="shared" si="76"/>
        <v>1486.6544710858075</v>
      </c>
      <c r="I939">
        <f t="shared" si="77"/>
        <v>1849.6146420976875</v>
      </c>
      <c r="J939">
        <f t="shared" si="78"/>
        <v>130609.22059873269</v>
      </c>
    </row>
    <row r="940" spans="1:10" ht="12.75">
      <c r="A940">
        <v>927</v>
      </c>
      <c r="B940">
        <f ca="1" t="shared" si="79"/>
        <v>-0.8555662134313025</v>
      </c>
      <c r="C940">
        <f ca="1" t="shared" si="79"/>
        <v>-0.5390222668211209</v>
      </c>
      <c r="D940">
        <f ca="1" t="shared" si="79"/>
        <v>0.8814527063805144</v>
      </c>
      <c r="E940">
        <f ca="1" t="shared" si="79"/>
        <v>0.7581138561363332</v>
      </c>
      <c r="F940">
        <f ca="1" t="shared" si="79"/>
        <v>-0.18583705241326243</v>
      </c>
      <c r="G940">
        <f t="shared" si="75"/>
        <v>4.2670966342977925</v>
      </c>
      <c r="H940">
        <f t="shared" si="76"/>
        <v>1487.3882132760828</v>
      </c>
      <c r="I940">
        <f t="shared" si="77"/>
        <v>1852.496094804068</v>
      </c>
      <c r="J940">
        <f t="shared" si="78"/>
        <v>130890.07871258883</v>
      </c>
    </row>
    <row r="941" spans="1:10" ht="12.75">
      <c r="A941">
        <v>928</v>
      </c>
      <c r="B941">
        <f ca="1" t="shared" si="79"/>
        <v>0.7358278253377648</v>
      </c>
      <c r="C941">
        <f ca="1" t="shared" si="79"/>
        <v>-0.3359605216246564</v>
      </c>
      <c r="D941">
        <f ca="1" t="shared" si="79"/>
        <v>0.48144784159376286</v>
      </c>
      <c r="E941">
        <f ca="1" t="shared" si="79"/>
        <v>0.7172707228164654</v>
      </c>
      <c r="F941">
        <f ca="1" t="shared" si="79"/>
        <v>0.06932623364264145</v>
      </c>
      <c r="G941">
        <f t="shared" si="75"/>
        <v>5.8693761424866615</v>
      </c>
      <c r="H941">
        <f t="shared" si="76"/>
        <v>1488.7581461164168</v>
      </c>
      <c r="I941">
        <f t="shared" si="77"/>
        <v>1854.9775426456617</v>
      </c>
      <c r="J941">
        <f t="shared" si="78"/>
        <v>131171.19598331166</v>
      </c>
    </row>
    <row r="942" spans="1:10" ht="12.75">
      <c r="A942">
        <v>929</v>
      </c>
      <c r="B942">
        <f ca="1" t="shared" si="79"/>
        <v>-1.185458131658379</v>
      </c>
      <c r="C942">
        <f ca="1" t="shared" si="79"/>
        <v>-0.5658284862875007</v>
      </c>
      <c r="D942">
        <f ca="1" t="shared" si="79"/>
        <v>0.3164871031913208</v>
      </c>
      <c r="E942">
        <f ca="1" t="shared" si="79"/>
        <v>0.29250145416881423</v>
      </c>
      <c r="F942">
        <f ca="1" t="shared" si="79"/>
        <v>0.2584988578746561</v>
      </c>
      <c r="G942">
        <f t="shared" si="75"/>
        <v>4.749229939584952</v>
      </c>
      <c r="H942">
        <f t="shared" si="76"/>
        <v>1490.013244571921</v>
      </c>
      <c r="I942">
        <f t="shared" si="77"/>
        <v>1857.294029748853</v>
      </c>
      <c r="J942">
        <f t="shared" si="78"/>
        <v>131452.18848476582</v>
      </c>
    </row>
    <row r="943" spans="1:10" ht="12.75">
      <c r="A943">
        <v>930</v>
      </c>
      <c r="B943">
        <f ca="1" t="shared" si="79"/>
        <v>-0.39823703446018044</v>
      </c>
      <c r="C943">
        <f ca="1" t="shared" si="79"/>
        <v>0.5038327799411491</v>
      </c>
      <c r="D943">
        <f ca="1" t="shared" si="79"/>
        <v>-0.4769049155584071</v>
      </c>
      <c r="E943">
        <f ca="1" t="shared" si="79"/>
        <v>-0.5177639650355559</v>
      </c>
      <c r="F943">
        <f ca="1" t="shared" si="79"/>
        <v>-0.79371375250048</v>
      </c>
      <c r="G943">
        <f t="shared" si="75"/>
        <v>4.976377935332295</v>
      </c>
      <c r="H943">
        <f t="shared" si="76"/>
        <v>1492.5104550659016</v>
      </c>
      <c r="I943">
        <f t="shared" si="77"/>
        <v>1858.8171248332947</v>
      </c>
      <c r="J943">
        <f t="shared" si="78"/>
        <v>131732.6707208008</v>
      </c>
    </row>
    <row r="944" spans="1:10" ht="12.75">
      <c r="A944">
        <v>931</v>
      </c>
      <c r="B944">
        <f ca="1" t="shared" si="79"/>
        <v>0.7419134817610029</v>
      </c>
      <c r="C944">
        <f ca="1" t="shared" si="79"/>
        <v>0.037310883271857165</v>
      </c>
      <c r="D944">
        <f ca="1" t="shared" si="79"/>
        <v>0.4286039256840013</v>
      </c>
      <c r="E944">
        <f ca="1" t="shared" si="79"/>
        <v>1.0854341780941468</v>
      </c>
      <c r="F944">
        <f ca="1" t="shared" si="79"/>
        <v>-0.1988496478588786</v>
      </c>
      <c r="G944">
        <f t="shared" si="75"/>
        <v>6.23010244942715</v>
      </c>
      <c r="H944">
        <f t="shared" si="76"/>
        <v>1494.0925384162229</v>
      </c>
      <c r="I944">
        <f t="shared" si="77"/>
        <v>1861.2457287589787</v>
      </c>
      <c r="J944">
        <f t="shared" si="78"/>
        <v>132015.05615497887</v>
      </c>
    </row>
    <row r="945" spans="1:10" ht="12.75">
      <c r="A945">
        <v>932</v>
      </c>
      <c r="B945">
        <f ca="1" t="shared" si="79"/>
        <v>0.5792094270873349</v>
      </c>
      <c r="C945">
        <f ca="1" t="shared" si="79"/>
        <v>-0.4989760782336816</v>
      </c>
      <c r="D945">
        <f ca="1" t="shared" si="79"/>
        <v>1.7170032151625492</v>
      </c>
      <c r="E945">
        <f ca="1" t="shared" si="79"/>
        <v>1.2889267964055762</v>
      </c>
      <c r="F945">
        <f ca="1" t="shared" si="79"/>
        <v>0.7132155133149354</v>
      </c>
      <c r="G945">
        <f t="shared" si="75"/>
        <v>6.69426065180091</v>
      </c>
      <c r="H945">
        <f t="shared" si="76"/>
        <v>1495.1472931298777</v>
      </c>
      <c r="I945">
        <f t="shared" si="77"/>
        <v>1864.9627319741412</v>
      </c>
      <c r="J945">
        <f t="shared" si="78"/>
        <v>132297.94508177528</v>
      </c>
    </row>
    <row r="946" spans="1:10" ht="12.75">
      <c r="A946">
        <v>933</v>
      </c>
      <c r="B946">
        <f ca="1" t="shared" si="79"/>
        <v>-0.7509561328333803</v>
      </c>
      <c r="C946">
        <f ca="1" t="shared" si="79"/>
        <v>-1.3394492270890623</v>
      </c>
      <c r="D946">
        <f ca="1" t="shared" si="79"/>
        <v>-2.2143467504065484</v>
      </c>
      <c r="E946">
        <f ca="1" t="shared" si="79"/>
        <v>-0.9010227586259134</v>
      </c>
      <c r="F946">
        <f ca="1" t="shared" si="79"/>
        <v>-0.8704864740138873</v>
      </c>
      <c r="G946">
        <f t="shared" si="75"/>
        <v>5.596174193067075</v>
      </c>
      <c r="H946">
        <f t="shared" si="76"/>
        <v>1495.6341973378499</v>
      </c>
      <c r="I946">
        <f t="shared" si="77"/>
        <v>1864.7483852237347</v>
      </c>
      <c r="J946">
        <f t="shared" si="78"/>
        <v>132578.94405901665</v>
      </c>
    </row>
    <row r="947" spans="1:10" ht="12.75">
      <c r="A947">
        <v>934</v>
      </c>
      <c r="B947">
        <f ca="1" t="shared" si="79"/>
        <v>-2.259948814753443</v>
      </c>
      <c r="C947">
        <f ca="1" t="shared" si="79"/>
        <v>-0.8328834155690856</v>
      </c>
      <c r="D947">
        <f ca="1" t="shared" si="79"/>
        <v>0.9828977454162668</v>
      </c>
      <c r="E947">
        <f ca="1" t="shared" si="79"/>
        <v>0.06449909051298164</v>
      </c>
      <c r="F947">
        <f ca="1" t="shared" si="79"/>
        <v>-0.6875961844343692</v>
      </c>
      <c r="G947">
        <f t="shared" si="75"/>
        <v>3.5381382817800944</v>
      </c>
      <c r="H947">
        <f t="shared" si="76"/>
        <v>1497.184215253356</v>
      </c>
      <c r="I947">
        <f t="shared" si="77"/>
        <v>1867.731282969151</v>
      </c>
      <c r="J947">
        <f t="shared" si="78"/>
        <v>132861.20855810717</v>
      </c>
    </row>
    <row r="948" spans="1:10" ht="12.75">
      <c r="A948">
        <v>935</v>
      </c>
      <c r="B948">
        <f ca="1" t="shared" si="79"/>
        <v>0.6396680873876903</v>
      </c>
      <c r="C948">
        <f ca="1" t="shared" si="79"/>
        <v>-1.9545950635802</v>
      </c>
      <c r="D948">
        <f ca="1" t="shared" si="79"/>
        <v>-1.4845318219158798</v>
      </c>
      <c r="E948">
        <f ca="1" t="shared" si="79"/>
        <v>0.960988018050557</v>
      </c>
      <c r="F948">
        <f ca="1" t="shared" si="79"/>
        <v>0.1023727236315608</v>
      </c>
      <c r="G948">
        <f t="shared" si="75"/>
        <v>5.4087372282777375</v>
      </c>
      <c r="H948">
        <f t="shared" si="76"/>
        <v>1497.6375125630977</v>
      </c>
      <c r="I948">
        <f t="shared" si="77"/>
        <v>1868.246751147235</v>
      </c>
      <c r="J948">
        <f t="shared" si="78"/>
        <v>133144.66954612522</v>
      </c>
    </row>
    <row r="949" spans="1:10" ht="12.75">
      <c r="A949">
        <v>936</v>
      </c>
      <c r="B949">
        <f ca="1" t="shared" si="79"/>
        <v>-1.2343298294581473</v>
      </c>
      <c r="C949">
        <f ca="1" t="shared" si="79"/>
        <v>-0.9121981747739483</v>
      </c>
      <c r="D949">
        <f ca="1" t="shared" si="79"/>
        <v>-0.7453763828380033</v>
      </c>
      <c r="E949">
        <f ca="1" t="shared" si="79"/>
        <v>-0.9819405022426508</v>
      </c>
      <c r="F949">
        <f ca="1" t="shared" si="79"/>
        <v>0.434308731200872</v>
      </c>
      <c r="G949">
        <f t="shared" si="75"/>
        <v>4.470038784680721</v>
      </c>
      <c r="H949">
        <f t="shared" si="76"/>
        <v>1499.706558106775</v>
      </c>
      <c r="I949">
        <f t="shared" si="77"/>
        <v>1869.501374764397</v>
      </c>
      <c r="J949">
        <f t="shared" si="78"/>
        <v>133426.48760562297</v>
      </c>
    </row>
    <row r="950" spans="1:10" ht="12.75">
      <c r="A950">
        <v>937</v>
      </c>
      <c r="B950">
        <f ca="1" t="shared" si="79"/>
        <v>-0.4514390639087651</v>
      </c>
      <c r="C950">
        <f ca="1" t="shared" si="79"/>
        <v>-0.6636832949880045</v>
      </c>
      <c r="D950">
        <f ca="1" t="shared" si="79"/>
        <v>0.2939407295343699</v>
      </c>
      <c r="E950">
        <f ca="1" t="shared" si="79"/>
        <v>-0.5049923856859095</v>
      </c>
      <c r="F950">
        <f ca="1" t="shared" si="79"/>
        <v>-1.1930592336284462</v>
      </c>
      <c r="G950">
        <f t="shared" si="75"/>
        <v>4.783580328431595</v>
      </c>
      <c r="H950">
        <f t="shared" si="76"/>
        <v>1501.7895957583996</v>
      </c>
      <c r="I950">
        <f t="shared" si="77"/>
        <v>1871.7953154939314</v>
      </c>
      <c r="J950">
        <f t="shared" si="78"/>
        <v>133709.0826132373</v>
      </c>
    </row>
    <row r="951" spans="1:10" ht="12.75">
      <c r="A951">
        <v>938</v>
      </c>
      <c r="B951">
        <f ca="1" t="shared" si="79"/>
        <v>0.2589649739093147</v>
      </c>
      <c r="C951">
        <f ca="1" t="shared" si="79"/>
        <v>-1.218702436744934</v>
      </c>
      <c r="D951">
        <f ca="1" t="shared" si="79"/>
        <v>-2.7224814402870834</v>
      </c>
      <c r="E951">
        <f ca="1" t="shared" si="79"/>
        <v>-1.72352883964777</v>
      </c>
      <c r="F951">
        <f ca="1" t="shared" si="79"/>
        <v>0.2159299583581742</v>
      </c>
      <c r="G951">
        <f t="shared" si="75"/>
        <v>5.650755138125112</v>
      </c>
      <c r="H951">
        <f t="shared" si="76"/>
        <v>1503.076095442455</v>
      </c>
      <c r="I951">
        <f t="shared" si="77"/>
        <v>1871.0728340536443</v>
      </c>
      <c r="J951">
        <f t="shared" si="78"/>
        <v>133990.75908439764</v>
      </c>
    </row>
    <row r="952" spans="1:10" ht="12.75">
      <c r="A952">
        <v>939</v>
      </c>
      <c r="B952">
        <f ca="1" t="shared" si="79"/>
        <v>-0.8415713637077715</v>
      </c>
      <c r="C952">
        <f ca="1" t="shared" si="79"/>
        <v>0.1172088559542317</v>
      </c>
      <c r="D952">
        <f ca="1" t="shared" si="79"/>
        <v>-1.8919217836810276</v>
      </c>
      <c r="E952">
        <f ca="1" t="shared" si="79"/>
        <v>1.2123928172513843</v>
      </c>
      <c r="F952">
        <f ca="1" t="shared" si="79"/>
        <v>0.17931256479641888</v>
      </c>
      <c r="G952">
        <f t="shared" si="75"/>
        <v>4.983806205354785</v>
      </c>
      <c r="H952">
        <f t="shared" si="76"/>
        <v>1505.8552565771818</v>
      </c>
      <c r="I952">
        <f t="shared" si="77"/>
        <v>1871.1809122699633</v>
      </c>
      <c r="J952">
        <f t="shared" si="78"/>
        <v>134275.6714772149</v>
      </c>
    </row>
    <row r="953" spans="1:10" ht="12.75">
      <c r="A953">
        <v>940</v>
      </c>
      <c r="B953">
        <f ca="1" t="shared" si="79"/>
        <v>0.035753373595071025</v>
      </c>
      <c r="C953">
        <f ca="1" t="shared" si="79"/>
        <v>0.7242033461807296</v>
      </c>
      <c r="D953">
        <f ca="1" t="shared" si="79"/>
        <v>-0.04013031684735324</v>
      </c>
      <c r="E953">
        <f ca="1" t="shared" si="79"/>
        <v>-0.057254965213360265</v>
      </c>
      <c r="F953">
        <f ca="1" t="shared" si="79"/>
        <v>0.021473169908858836</v>
      </c>
      <c r="G953">
        <f t="shared" si="75"/>
        <v>5.527656476272464</v>
      </c>
      <c r="H953">
        <f t="shared" si="76"/>
        <v>1508.6518316347715</v>
      </c>
      <c r="I953">
        <f t="shared" si="77"/>
        <v>1873.140781953116</v>
      </c>
      <c r="J953">
        <f t="shared" si="78"/>
        <v>134559.6142222497</v>
      </c>
    </row>
    <row r="954" spans="1:10" ht="12.75">
      <c r="A954">
        <v>941</v>
      </c>
      <c r="B954">
        <f ca="1" t="shared" si="79"/>
        <v>0.9869495443126652</v>
      </c>
      <c r="C954">
        <f ca="1" t="shared" si="79"/>
        <v>1.0104508874064777</v>
      </c>
      <c r="D954">
        <f ca="1" t="shared" si="79"/>
        <v>0.05533138391911052</v>
      </c>
      <c r="E954">
        <f ca="1" t="shared" si="79"/>
        <v>0.7248024758155225</v>
      </c>
      <c r="F954">
        <f ca="1" t="shared" si="79"/>
        <v>-0.5735375907534035</v>
      </c>
      <c r="G954">
        <f t="shared" si="75"/>
        <v>6.750777782448897</v>
      </c>
      <c r="H954">
        <f t="shared" si="76"/>
        <v>1511.1363667047922</v>
      </c>
      <c r="I954">
        <f t="shared" si="77"/>
        <v>1875.196113337035</v>
      </c>
      <c r="J954">
        <f t="shared" si="78"/>
        <v>134844.63902472547</v>
      </c>
    </row>
    <row r="955" spans="1:10" ht="12.75">
      <c r="A955">
        <v>942</v>
      </c>
      <c r="B955">
        <f ca="1" t="shared" si="79"/>
        <v>1.4967963579692878</v>
      </c>
      <c r="C955">
        <f ca="1" t="shared" si="79"/>
        <v>-2.186807250836864</v>
      </c>
      <c r="D955">
        <f ca="1" t="shared" si="79"/>
        <v>-0.2737806426011957</v>
      </c>
      <c r="E955">
        <f ca="1" t="shared" si="79"/>
        <v>-0.2004617272177711</v>
      </c>
      <c r="F955">
        <f ca="1" t="shared" si="79"/>
        <v>0.07571088644908741</v>
      </c>
      <c r="G955">
        <f t="shared" si="75"/>
        <v>7.872185249193736</v>
      </c>
      <c r="H955">
        <f t="shared" si="76"/>
        <v>1509.9813761015594</v>
      </c>
      <c r="I955">
        <f t="shared" si="77"/>
        <v>1876.9223326944339</v>
      </c>
      <c r="J955">
        <f t="shared" si="78"/>
        <v>135129.03856299826</v>
      </c>
    </row>
    <row r="956" spans="1:10" ht="12.75">
      <c r="A956">
        <v>943</v>
      </c>
      <c r="B956">
        <f ca="1" t="shared" si="79"/>
        <v>-1.516846168669872</v>
      </c>
      <c r="C956">
        <f ca="1" t="shared" si="79"/>
        <v>-0.967136202234542</v>
      </c>
      <c r="D956">
        <f ca="1" t="shared" si="79"/>
        <v>-0.5558445081987884</v>
      </c>
      <c r="E956">
        <f ca="1" t="shared" si="79"/>
        <v>0.6658660822722595</v>
      </c>
      <c r="F956">
        <f ca="1" t="shared" si="79"/>
        <v>1.901116775115952</v>
      </c>
      <c r="G956">
        <f t="shared" si="75"/>
        <v>5.419246455926996</v>
      </c>
      <c r="H956">
        <f t="shared" si="76"/>
        <v>1511.4235518485452</v>
      </c>
      <c r="I956">
        <f t="shared" si="77"/>
        <v>1878.366488186235</v>
      </c>
      <c r="J956">
        <f t="shared" si="78"/>
        <v>135414.60442908053</v>
      </c>
    </row>
    <row r="957" spans="1:10" ht="12.75">
      <c r="A957">
        <v>944</v>
      </c>
      <c r="B957">
        <f ca="1" t="shared" si="79"/>
        <v>1.3080625649308786</v>
      </c>
      <c r="C957">
        <f ca="1" t="shared" si="79"/>
        <v>-1.8234823073726147</v>
      </c>
      <c r="D957">
        <f ca="1" t="shared" si="79"/>
        <v>-1.8134142010239884</v>
      </c>
      <c r="E957">
        <f ca="1" t="shared" si="79"/>
        <v>-0.6491723070212174</v>
      </c>
      <c r="F957">
        <f ca="1" t="shared" si="79"/>
        <v>-1.0611802281346172</v>
      </c>
      <c r="G957">
        <f t="shared" si="75"/>
        <v>7.017685792894376</v>
      </c>
      <c r="H957">
        <f t="shared" si="76"/>
        <v>1512.0882936169</v>
      </c>
      <c r="I957">
        <f t="shared" si="77"/>
        <v>1878.553073985211</v>
      </c>
      <c r="J957">
        <f t="shared" si="78"/>
        <v>135699.15525677352</v>
      </c>
    </row>
    <row r="958" spans="1:10" ht="12.75">
      <c r="A958">
        <v>945</v>
      </c>
      <c r="B958">
        <f ca="1" t="shared" si="79"/>
        <v>-0.20032530301250517</v>
      </c>
      <c r="C958">
        <f ca="1" t="shared" si="79"/>
        <v>-1.6098965716082603</v>
      </c>
      <c r="D958">
        <f ca="1" t="shared" si="79"/>
        <v>0.866887148731621</v>
      </c>
      <c r="E958">
        <f ca="1" t="shared" si="79"/>
        <v>0.5271067493595183</v>
      </c>
      <c r="F958">
        <f ca="1" t="shared" si="79"/>
        <v>-1.0648773240973242</v>
      </c>
      <c r="G958">
        <f t="shared" si="75"/>
        <v>6.308517593434683</v>
      </c>
      <c r="H958">
        <f t="shared" si="76"/>
        <v>1513.4342502368418</v>
      </c>
      <c r="I958">
        <f t="shared" si="77"/>
        <v>1881.4199611339427</v>
      </c>
      <c r="J958">
        <f t="shared" si="78"/>
        <v>135985.18236352288</v>
      </c>
    </row>
    <row r="959" spans="1:10" ht="12.75">
      <c r="A959">
        <v>946</v>
      </c>
      <c r="B959">
        <f aca="true" ca="1" t="shared" si="80" ref="B959:F990">NORMSINV(RAND())</f>
        <v>-0.8898837222659495</v>
      </c>
      <c r="C959">
        <f ca="1" t="shared" si="80"/>
        <v>-0.19655090000014752</v>
      </c>
      <c r="D959">
        <f ca="1" t="shared" si="80"/>
        <v>0.6443292477342766</v>
      </c>
      <c r="E959">
        <f ca="1" t="shared" si="80"/>
        <v>0.12485543265938759</v>
      </c>
      <c r="F959">
        <f ca="1" t="shared" si="80"/>
        <v>0.33384594644303434</v>
      </c>
      <c r="G959">
        <f t="shared" si="75"/>
        <v>5.264375074451392</v>
      </c>
      <c r="H959">
        <f t="shared" si="76"/>
        <v>1516.320574218421</v>
      </c>
      <c r="I959">
        <f t="shared" si="77"/>
        <v>1884.064290381677</v>
      </c>
      <c r="J959">
        <f t="shared" si="78"/>
        <v>136271.10721895553</v>
      </c>
    </row>
    <row r="960" spans="1:10" ht="12.75">
      <c r="A960">
        <v>947</v>
      </c>
      <c r="B960">
        <f ca="1" t="shared" si="80"/>
        <v>0.9375003173772711</v>
      </c>
      <c r="C960">
        <f ca="1" t="shared" si="80"/>
        <v>1.2657415027206298</v>
      </c>
      <c r="D960">
        <f ca="1" t="shared" si="80"/>
        <v>1.1975680536124855</v>
      </c>
      <c r="E960">
        <f ca="1" t="shared" si="80"/>
        <v>0.21215669221419375</v>
      </c>
      <c r="F960">
        <f ca="1" t="shared" si="80"/>
        <v>0.6712105005135527</v>
      </c>
      <c r="G960">
        <f t="shared" si="75"/>
        <v>6.569687854602967</v>
      </c>
      <c r="H960">
        <f t="shared" si="76"/>
        <v>1520.026028611931</v>
      </c>
      <c r="I960">
        <f t="shared" si="77"/>
        <v>1887.2618584352895</v>
      </c>
      <c r="J960">
        <f t="shared" si="78"/>
        <v>136557.41937564773</v>
      </c>
    </row>
    <row r="961" spans="1:10" ht="12.75">
      <c r="A961">
        <v>948</v>
      </c>
      <c r="B961">
        <f ca="1" t="shared" si="80"/>
        <v>0.5733591024181806</v>
      </c>
      <c r="C961">
        <f ca="1" t="shared" si="80"/>
        <v>1.2787995729013346</v>
      </c>
      <c r="D961">
        <f ca="1" t="shared" si="80"/>
        <v>-0.078580342233181</v>
      </c>
      <c r="E961">
        <f ca="1" t="shared" si="80"/>
        <v>-0.3670902515295893</v>
      </c>
      <c r="F961">
        <f ca="1" t="shared" si="80"/>
        <v>-1.2466989574022591</v>
      </c>
      <c r="G961">
        <f t="shared" si="75"/>
        <v>6.858203029719665</v>
      </c>
      <c r="H961">
        <f t="shared" si="76"/>
        <v>1522.691813878867</v>
      </c>
      <c r="I961">
        <f t="shared" si="77"/>
        <v>1889.1832780930563</v>
      </c>
      <c r="J961">
        <f t="shared" si="78"/>
        <v>136843.4522853962</v>
      </c>
    </row>
    <row r="962" spans="1:10" ht="12.75">
      <c r="A962">
        <v>949</v>
      </c>
      <c r="B962">
        <f ca="1" t="shared" si="80"/>
        <v>0.6261370799620636</v>
      </c>
      <c r="C962">
        <f ca="1" t="shared" si="80"/>
        <v>0.3319917141197948</v>
      </c>
      <c r="D962">
        <f ca="1" t="shared" si="80"/>
        <v>-1.0482790457899682</v>
      </c>
      <c r="E962">
        <f ca="1" t="shared" si="80"/>
        <v>1.6701869753887877</v>
      </c>
      <c r="F962">
        <f ca="1" t="shared" si="80"/>
        <v>-0.5558877091971226</v>
      </c>
      <c r="G962">
        <f t="shared" si="75"/>
        <v>7.055238594821896</v>
      </c>
      <c r="H962">
        <f t="shared" si="76"/>
        <v>1523.8778986535533</v>
      </c>
      <c r="I962">
        <f t="shared" si="77"/>
        <v>1890.1349990472663</v>
      </c>
      <c r="J962">
        <f t="shared" si="78"/>
        <v>137131.8224723716</v>
      </c>
    </row>
    <row r="963" spans="1:10" ht="12.75">
      <c r="A963">
        <v>950</v>
      </c>
      <c r="B963">
        <f ca="1" t="shared" si="80"/>
        <v>1.2509485713962931</v>
      </c>
      <c r="C963">
        <f ca="1" t="shared" si="80"/>
        <v>-0.4524531505012419</v>
      </c>
      <c r="D963">
        <f ca="1" t="shared" si="80"/>
        <v>-0.243198883254081</v>
      </c>
      <c r="E963">
        <f ca="1" t="shared" si="80"/>
        <v>0.42473175199120305</v>
      </c>
      <c r="F963">
        <f ca="1" t="shared" si="80"/>
        <v>-1.2434338714228943</v>
      </c>
      <c r="G963">
        <f t="shared" si="75"/>
        <v>7.778567868807241</v>
      </c>
      <c r="H963">
        <f t="shared" si="76"/>
        <v>1524.4864961762755</v>
      </c>
      <c r="I963">
        <f t="shared" si="77"/>
        <v>1891.8918001640122</v>
      </c>
      <c r="J963">
        <f t="shared" si="78"/>
        <v>137419.2472041236</v>
      </c>
    </row>
    <row r="964" spans="1:10" ht="12.75">
      <c r="A964">
        <v>951</v>
      </c>
      <c r="B964">
        <f ca="1" t="shared" si="80"/>
        <v>0.31899617169983685</v>
      </c>
      <c r="C964">
        <f ca="1" t="shared" si="80"/>
        <v>0.43143700168002397</v>
      </c>
      <c r="D964">
        <f ca="1" t="shared" si="80"/>
        <v>-0.968177573668072</v>
      </c>
      <c r="E964">
        <f ca="1" t="shared" si="80"/>
        <v>-1.41948476084508</v>
      </c>
      <c r="F964">
        <f ca="1" t="shared" si="80"/>
        <v>-1.5706837075413205</v>
      </c>
      <c r="G964">
        <f t="shared" si="75"/>
        <v>7.208280106103457</v>
      </c>
      <c r="H964">
        <f t="shared" si="76"/>
        <v>1526.4746850898177</v>
      </c>
      <c r="I964">
        <f t="shared" si="77"/>
        <v>1892.9236225903442</v>
      </c>
      <c r="J964">
        <f t="shared" si="78"/>
        <v>137705.12771936273</v>
      </c>
    </row>
    <row r="965" spans="1:10" ht="12.75">
      <c r="A965">
        <v>952</v>
      </c>
      <c r="B965">
        <f ca="1" t="shared" si="80"/>
        <v>-1.3517319530365057</v>
      </c>
      <c r="C965">
        <f ca="1" t="shared" si="80"/>
        <v>0.6013112852087943</v>
      </c>
      <c r="D965">
        <f ca="1" t="shared" si="80"/>
        <v>-0.8801112016953994</v>
      </c>
      <c r="E965">
        <f ca="1" t="shared" si="80"/>
        <v>-1.537473508506082</v>
      </c>
      <c r="F965">
        <f ca="1" t="shared" si="80"/>
        <v>2.1316918719094247</v>
      </c>
      <c r="G965">
        <f t="shared" si="75"/>
        <v>5.252408100015223</v>
      </c>
      <c r="H965">
        <f t="shared" si="76"/>
        <v>1528.4386538301178</v>
      </c>
      <c r="I965">
        <f t="shared" si="77"/>
        <v>1894.0435113886488</v>
      </c>
      <c r="J965">
        <f t="shared" si="78"/>
        <v>137991.19024585423</v>
      </c>
    </row>
    <row r="966" spans="1:10" ht="12.75">
      <c r="A966">
        <v>953</v>
      </c>
      <c r="B966">
        <f ca="1" t="shared" si="80"/>
        <v>-2.426586434012279</v>
      </c>
      <c r="C966">
        <f ca="1" t="shared" si="80"/>
        <v>-1.60140643856721</v>
      </c>
      <c r="D966">
        <f ca="1" t="shared" si="80"/>
        <v>-0.5199206043471349</v>
      </c>
      <c r="E966">
        <f ca="1" t="shared" si="80"/>
        <v>1.0951976037176792</v>
      </c>
      <c r="F966">
        <f ca="1" t="shared" si="80"/>
        <v>0.0771103714214405</v>
      </c>
      <c r="G966">
        <f t="shared" si="75"/>
        <v>3.199617615995333</v>
      </c>
      <c r="H966">
        <f t="shared" si="76"/>
        <v>1528.0179204764918</v>
      </c>
      <c r="I966">
        <f t="shared" si="77"/>
        <v>1895.5235907843016</v>
      </c>
      <c r="J966">
        <f t="shared" si="78"/>
        <v>138280.18544345794</v>
      </c>
    </row>
    <row r="967" spans="1:10" ht="12.75">
      <c r="A967">
        <v>954</v>
      </c>
      <c r="B967">
        <f ca="1" t="shared" si="80"/>
        <v>0.084165776570444</v>
      </c>
      <c r="C967">
        <f ca="1" t="shared" si="80"/>
        <v>-1.3727981240663212</v>
      </c>
      <c r="D967">
        <f ca="1" t="shared" si="80"/>
        <v>0.943500708672218</v>
      </c>
      <c r="E967">
        <f ca="1" t="shared" si="80"/>
        <v>-1.3459612091537565</v>
      </c>
      <c r="F967">
        <f ca="1" t="shared" si="80"/>
        <v>0.9428276825929061</v>
      </c>
      <c r="G967">
        <f t="shared" si="75"/>
        <v>4.6839745845681104</v>
      </c>
      <c r="H967">
        <f t="shared" si="76"/>
        <v>1528.8361621141796</v>
      </c>
      <c r="I967">
        <f t="shared" si="77"/>
        <v>1898.4670914929739</v>
      </c>
      <c r="J967">
        <f t="shared" si="78"/>
        <v>138567.0394822488</v>
      </c>
    </row>
    <row r="968" spans="1:10" ht="12.75">
      <c r="A968">
        <v>955</v>
      </c>
      <c r="B968">
        <f ca="1" t="shared" si="80"/>
        <v>-0.4817593435291201</v>
      </c>
      <c r="C968">
        <f ca="1" t="shared" si="80"/>
        <v>0.5609240361081902</v>
      </c>
      <c r="D968">
        <f ca="1" t="shared" si="80"/>
        <v>-2.8967042453587055</v>
      </c>
      <c r="E968">
        <f ca="1" t="shared" si="80"/>
        <v>-0.21753294277004898</v>
      </c>
      <c r="F968">
        <f ca="1" t="shared" si="80"/>
        <v>-1.361831891699694</v>
      </c>
      <c r="G968">
        <f t="shared" si="75"/>
        <v>4.860227948754935</v>
      </c>
      <c r="H968">
        <f t="shared" si="76"/>
        <v>1531.9790050931979</v>
      </c>
      <c r="I968">
        <f t="shared" si="77"/>
        <v>1897.5703872476151</v>
      </c>
      <c r="J968">
        <f t="shared" si="78"/>
        <v>138855.32194930603</v>
      </c>
    </row>
    <row r="969" spans="1:10" ht="12.75">
      <c r="A969">
        <v>956</v>
      </c>
      <c r="B969">
        <f ca="1" t="shared" si="80"/>
        <v>1.7524962458992377</v>
      </c>
      <c r="C969">
        <f ca="1" t="shared" si="80"/>
        <v>1.2842019714298658</v>
      </c>
      <c r="D969">
        <f ca="1" t="shared" si="80"/>
        <v>0.6175764610816259</v>
      </c>
      <c r="E969">
        <f ca="1" t="shared" si="80"/>
        <v>0.4450862434168812</v>
      </c>
      <c r="F969">
        <f ca="1" t="shared" si="80"/>
        <v>0.41068233258556575</v>
      </c>
      <c r="G969">
        <f t="shared" si="75"/>
        <v>7.182610220276706</v>
      </c>
      <c r="H969">
        <f t="shared" si="76"/>
        <v>1535.073704518029</v>
      </c>
      <c r="I969">
        <f t="shared" si="77"/>
        <v>1900.1879637086968</v>
      </c>
      <c r="J969">
        <f t="shared" si="78"/>
        <v>139144.56703554944</v>
      </c>
    </row>
    <row r="970" spans="1:10" ht="12.75">
      <c r="A970">
        <v>957</v>
      </c>
      <c r="B970">
        <f ca="1" t="shared" si="80"/>
        <v>0.41536850403645076</v>
      </c>
      <c r="C970">
        <f ca="1" t="shared" si="80"/>
        <v>0.04995399649487808</v>
      </c>
      <c r="D970">
        <f ca="1" t="shared" si="80"/>
        <v>2.237502485513687</v>
      </c>
      <c r="E970">
        <f ca="1" t="shared" si="80"/>
        <v>-0.376187472284073</v>
      </c>
      <c r="F970">
        <f ca="1" t="shared" si="80"/>
        <v>1.0065400601888541</v>
      </c>
      <c r="G970">
        <f t="shared" si="75"/>
        <v>7.006673614174804</v>
      </c>
      <c r="H970">
        <f t="shared" si="76"/>
        <v>1536.1868062555095</v>
      </c>
      <c r="I970">
        <f t="shared" si="77"/>
        <v>1904.4254661942105</v>
      </c>
      <c r="J970">
        <f t="shared" si="78"/>
        <v>139433.29084807716</v>
      </c>
    </row>
    <row r="971" spans="1:10" ht="12.75">
      <c r="A971">
        <v>958</v>
      </c>
      <c r="B971">
        <f ca="1" t="shared" si="80"/>
        <v>0.1253340542461956</v>
      </c>
      <c r="C971">
        <f ca="1" t="shared" si="80"/>
        <v>-0.026636826078174636</v>
      </c>
      <c r="D971">
        <f ca="1" t="shared" si="80"/>
        <v>-0.8329175216204021</v>
      </c>
      <c r="E971">
        <f ca="1" t="shared" si="80"/>
        <v>-0.3593231667764485</v>
      </c>
      <c r="F971">
        <f ca="1" t="shared" si="80"/>
        <v>0.23794200387783349</v>
      </c>
      <c r="G971">
        <f t="shared" si="75"/>
        <v>6.628670861333598</v>
      </c>
      <c r="H971">
        <f t="shared" si="76"/>
        <v>1537.4667663016767</v>
      </c>
      <c r="I971">
        <f t="shared" si="77"/>
        <v>1905.59254867259</v>
      </c>
      <c r="J971">
        <f t="shared" si="78"/>
        <v>139722.33152491038</v>
      </c>
    </row>
    <row r="972" spans="1:10" ht="12.75">
      <c r="A972">
        <v>959</v>
      </c>
      <c r="B972">
        <f ca="1" t="shared" si="80"/>
        <v>-0.6792265594413038</v>
      </c>
      <c r="C972">
        <f ca="1" t="shared" si="80"/>
        <v>0.5249535206530709</v>
      </c>
      <c r="D972">
        <f ca="1" t="shared" si="80"/>
        <v>-0.18174318938690703</v>
      </c>
      <c r="E972">
        <f ca="1" t="shared" si="80"/>
        <v>0.8475581125821918</v>
      </c>
      <c r="F972">
        <f ca="1" t="shared" si="80"/>
        <v>-0.5334800334821921</v>
      </c>
      <c r="G972">
        <f t="shared" si="75"/>
        <v>5.635108871225495</v>
      </c>
      <c r="H972">
        <f t="shared" si="76"/>
        <v>1539.4583366714915</v>
      </c>
      <c r="I972">
        <f t="shared" si="77"/>
        <v>1907.4108054832031</v>
      </c>
      <c r="J972">
        <f t="shared" si="78"/>
        <v>140012.87908302297</v>
      </c>
    </row>
    <row r="973" spans="1:10" ht="12.75">
      <c r="A973">
        <v>960</v>
      </c>
      <c r="B973">
        <f ca="1" t="shared" si="80"/>
        <v>0.20974880499124993</v>
      </c>
      <c r="C973">
        <f ca="1" t="shared" si="80"/>
        <v>0.056088538258336484</v>
      </c>
      <c r="D973">
        <f ca="1" t="shared" si="80"/>
        <v>0.1029002305585891</v>
      </c>
      <c r="E973">
        <f ca="1" t="shared" si="80"/>
        <v>-0.38428652260336094</v>
      </c>
      <c r="F973">
        <f ca="1" t="shared" si="80"/>
        <v>-0.4609501047525555</v>
      </c>
      <c r="G973">
        <f t="shared" si="75"/>
        <v>6.027303240603997</v>
      </c>
      <c r="H973">
        <f t="shared" si="76"/>
        <v>1540.785256874004</v>
      </c>
      <c r="I973">
        <f t="shared" si="77"/>
        <v>1909.5137057137617</v>
      </c>
      <c r="J973">
        <f t="shared" si="78"/>
        <v>140302.49479650037</v>
      </c>
    </row>
    <row r="974" spans="1:10" ht="12.75">
      <c r="A974">
        <v>961</v>
      </c>
      <c r="B974">
        <f ca="1" t="shared" si="80"/>
        <v>0.44418356992537156</v>
      </c>
      <c r="C974">
        <f ca="1" t="shared" si="80"/>
        <v>-0.10593794286251068</v>
      </c>
      <c r="D974">
        <f ca="1" t="shared" si="80"/>
        <v>-0.9635891728976276</v>
      </c>
      <c r="E974">
        <f ca="1" t="shared" si="80"/>
        <v>-0.20134166334173642</v>
      </c>
      <c r="F974">
        <f ca="1" t="shared" si="80"/>
        <v>-1.0435792319185566</v>
      </c>
      <c r="G974">
        <f t="shared" si="75"/>
        <v>6.45783519022737</v>
      </c>
      <c r="H974">
        <f t="shared" si="76"/>
        <v>1542.0866904941395</v>
      </c>
      <c r="I974">
        <f t="shared" si="77"/>
        <v>1910.550116540864</v>
      </c>
      <c r="J974">
        <f t="shared" si="78"/>
        <v>140592.593454837</v>
      </c>
    </row>
    <row r="975" spans="1:10" ht="12.75">
      <c r="A975">
        <v>962</v>
      </c>
      <c r="B975">
        <f ca="1" t="shared" si="80"/>
        <v>-1.5624982552253641</v>
      </c>
      <c r="C975">
        <f ca="1" t="shared" si="80"/>
        <v>-0.023654820324736647</v>
      </c>
      <c r="D975">
        <f ca="1" t="shared" si="80"/>
        <v>-0.09169866643787827</v>
      </c>
      <c r="E975">
        <f ca="1" t="shared" si="80"/>
        <v>-1.7493675841251388</v>
      </c>
      <c r="F975">
        <f ca="1" t="shared" si="80"/>
        <v>-0.9524819688522257</v>
      </c>
      <c r="G975">
        <f aca="true" t="shared" si="81" ref="G975:G1013">3+0.5*G974+B975</f>
        <v>4.666419339888321</v>
      </c>
      <c r="H975">
        <f aca="true" t="shared" si="82" ref="H975:H1013">3+0.8*A975+0.5*H974+C975</f>
        <v>1543.619690426745</v>
      </c>
      <c r="I975">
        <f aca="true" t="shared" si="83" ref="I975:I1013">2+I974+D975</f>
        <v>1912.4584178744262</v>
      </c>
      <c r="J975">
        <f aca="true" t="shared" si="84" ref="J975:J1013">2+0.3*A975+J974+E975</f>
        <v>140881.4440872529</v>
      </c>
    </row>
    <row r="976" spans="1:10" ht="12.75">
      <c r="A976">
        <v>963</v>
      </c>
      <c r="B976">
        <f ca="1" t="shared" si="80"/>
        <v>1.8435366655467078</v>
      </c>
      <c r="C976">
        <f ca="1" t="shared" si="80"/>
        <v>0.827799340186175</v>
      </c>
      <c r="D976">
        <f ca="1" t="shared" si="80"/>
        <v>1.532230271550361</v>
      </c>
      <c r="E976">
        <f ca="1" t="shared" si="80"/>
        <v>0.7962262316141278</v>
      </c>
      <c r="F976">
        <f ca="1" t="shared" si="80"/>
        <v>0.9461655281484127</v>
      </c>
      <c r="G976">
        <f t="shared" si="81"/>
        <v>7.1767463354908685</v>
      </c>
      <c r="H976">
        <f t="shared" si="82"/>
        <v>1546.0376445535587</v>
      </c>
      <c r="I976">
        <f t="shared" si="83"/>
        <v>1915.9906481459766</v>
      </c>
      <c r="J976">
        <f t="shared" si="84"/>
        <v>141173.1403134845</v>
      </c>
    </row>
    <row r="977" spans="1:10" ht="12.75">
      <c r="A977">
        <v>964</v>
      </c>
      <c r="B977">
        <f ca="1" t="shared" si="80"/>
        <v>0.48221409088000655</v>
      </c>
      <c r="C977">
        <f ca="1" t="shared" si="80"/>
        <v>-0.5336869435268454</v>
      </c>
      <c r="D977">
        <f ca="1" t="shared" si="80"/>
        <v>-1.2119244274799712</v>
      </c>
      <c r="E977">
        <f ca="1" t="shared" si="80"/>
        <v>1.1693600754369982</v>
      </c>
      <c r="F977">
        <f ca="1" t="shared" si="80"/>
        <v>0.252497329711332</v>
      </c>
      <c r="G977">
        <f t="shared" si="81"/>
        <v>7.070587258625441</v>
      </c>
      <c r="H977">
        <f t="shared" si="82"/>
        <v>1546.6851353332527</v>
      </c>
      <c r="I977">
        <f t="shared" si="83"/>
        <v>1916.7787237184966</v>
      </c>
      <c r="J977">
        <f t="shared" si="84"/>
        <v>141465.50967355995</v>
      </c>
    </row>
    <row r="978" spans="1:10" ht="12.75">
      <c r="A978">
        <v>965</v>
      </c>
      <c r="B978">
        <f ca="1" t="shared" si="80"/>
        <v>0.21643472791765817</v>
      </c>
      <c r="C978">
        <f ca="1" t="shared" si="80"/>
        <v>-1.120899923989782</v>
      </c>
      <c r="D978">
        <f ca="1" t="shared" si="80"/>
        <v>0.624897893430898</v>
      </c>
      <c r="E978">
        <f ca="1" t="shared" si="80"/>
        <v>-0.2906472218455747</v>
      </c>
      <c r="F978">
        <f ca="1" t="shared" si="80"/>
        <v>0.780160007707309</v>
      </c>
      <c r="G978">
        <f t="shared" si="81"/>
        <v>6.751728357230379</v>
      </c>
      <c r="H978">
        <f t="shared" si="82"/>
        <v>1547.2216677426366</v>
      </c>
      <c r="I978">
        <f t="shared" si="83"/>
        <v>1919.4036216119275</v>
      </c>
      <c r="J978">
        <f t="shared" si="84"/>
        <v>141756.7190263381</v>
      </c>
    </row>
    <row r="979" spans="1:10" ht="12.75">
      <c r="A979">
        <v>966</v>
      </c>
      <c r="B979">
        <f ca="1" t="shared" si="80"/>
        <v>0.48164565669139847</v>
      </c>
      <c r="C979">
        <f ca="1" t="shared" si="80"/>
        <v>-0.4841444933845196</v>
      </c>
      <c r="D979">
        <f ca="1" t="shared" si="80"/>
        <v>0.3493687472655438</v>
      </c>
      <c r="E979">
        <f ca="1" t="shared" si="80"/>
        <v>-0.2672663867997471</v>
      </c>
      <c r="F979">
        <f ca="1" t="shared" si="80"/>
        <v>1.2399755178194027</v>
      </c>
      <c r="G979">
        <f t="shared" si="81"/>
        <v>6.857509835306588</v>
      </c>
      <c r="H979">
        <f t="shared" si="82"/>
        <v>1548.9266893779338</v>
      </c>
      <c r="I979">
        <f t="shared" si="83"/>
        <v>1921.752990359193</v>
      </c>
      <c r="J979">
        <f t="shared" si="84"/>
        <v>142048.2517599513</v>
      </c>
    </row>
    <row r="980" spans="1:10" ht="12.75">
      <c r="A980">
        <v>967</v>
      </c>
      <c r="B980">
        <f ca="1" t="shared" si="80"/>
        <v>0.07305970939341933</v>
      </c>
      <c r="C980">
        <f ca="1" t="shared" si="80"/>
        <v>0.5453875928651541</v>
      </c>
      <c r="D980">
        <f ca="1" t="shared" si="80"/>
        <v>-0.8493111636198591</v>
      </c>
      <c r="E980">
        <f ca="1" t="shared" si="80"/>
        <v>-0.9188897820422426</v>
      </c>
      <c r="F980">
        <f ca="1" t="shared" si="80"/>
        <v>1.433800207450986</v>
      </c>
      <c r="G980">
        <f t="shared" si="81"/>
        <v>6.501814627046713</v>
      </c>
      <c r="H980">
        <f t="shared" si="82"/>
        <v>1551.608732281832</v>
      </c>
      <c r="I980">
        <f t="shared" si="83"/>
        <v>1922.9036791955732</v>
      </c>
      <c r="J980">
        <f t="shared" si="84"/>
        <v>142339.43287016926</v>
      </c>
    </row>
    <row r="981" spans="1:10" ht="12.75">
      <c r="A981">
        <v>968</v>
      </c>
      <c r="B981">
        <f ca="1" t="shared" si="80"/>
        <v>0.3533102699293522</v>
      </c>
      <c r="C981">
        <f ca="1" t="shared" si="80"/>
        <v>0.5694244009646354</v>
      </c>
      <c r="D981">
        <f ca="1" t="shared" si="80"/>
        <v>-0.42741930883494206</v>
      </c>
      <c r="E981">
        <f ca="1" t="shared" si="80"/>
        <v>0.8478468771500047</v>
      </c>
      <c r="F981">
        <f ca="1" t="shared" si="80"/>
        <v>-1.392913873132784</v>
      </c>
      <c r="G981">
        <f t="shared" si="81"/>
        <v>6.604217583452709</v>
      </c>
      <c r="H981">
        <f t="shared" si="82"/>
        <v>1553.7737905418808</v>
      </c>
      <c r="I981">
        <f t="shared" si="83"/>
        <v>1924.4762598867383</v>
      </c>
      <c r="J981">
        <f t="shared" si="84"/>
        <v>142632.6807170464</v>
      </c>
    </row>
    <row r="982" spans="1:10" ht="12.75">
      <c r="A982">
        <v>969</v>
      </c>
      <c r="B982">
        <f ca="1" t="shared" si="80"/>
        <v>0.8303300091938581</v>
      </c>
      <c r="C982">
        <f ca="1" t="shared" si="80"/>
        <v>0.9211453289026394</v>
      </c>
      <c r="D982">
        <f ca="1" t="shared" si="80"/>
        <v>0.514693283548695</v>
      </c>
      <c r="E982">
        <f ca="1" t="shared" si="80"/>
        <v>-0.5633273758576252</v>
      </c>
      <c r="F982">
        <f ca="1" t="shared" si="80"/>
        <v>1.8208356777904555</v>
      </c>
      <c r="G982">
        <f t="shared" si="81"/>
        <v>7.132438800920212</v>
      </c>
      <c r="H982">
        <f t="shared" si="82"/>
        <v>1556.008040599843</v>
      </c>
      <c r="I982">
        <f t="shared" si="83"/>
        <v>1926.990953170287</v>
      </c>
      <c r="J982">
        <f t="shared" si="84"/>
        <v>142924.81738967056</v>
      </c>
    </row>
    <row r="983" spans="1:10" ht="12.75">
      <c r="A983">
        <v>970</v>
      </c>
      <c r="B983">
        <f ca="1" t="shared" si="80"/>
        <v>-0.8584061106375884</v>
      </c>
      <c r="C983">
        <f ca="1" t="shared" si="80"/>
        <v>0.2201591087214183</v>
      </c>
      <c r="D983">
        <f ca="1" t="shared" si="80"/>
        <v>0.46938794184825383</v>
      </c>
      <c r="E983">
        <f ca="1" t="shared" si="80"/>
        <v>-0.30610181056545116</v>
      </c>
      <c r="F983">
        <f ca="1" t="shared" si="80"/>
        <v>1.140106178354472</v>
      </c>
      <c r="G983">
        <f t="shared" si="81"/>
        <v>5.707813289822518</v>
      </c>
      <c r="H983">
        <f t="shared" si="82"/>
        <v>1557.224179408643</v>
      </c>
      <c r="I983">
        <f t="shared" si="83"/>
        <v>1929.4603411121352</v>
      </c>
      <c r="J983">
        <f t="shared" si="84"/>
        <v>143217.51128786</v>
      </c>
    </row>
    <row r="984" spans="1:10" ht="12.75">
      <c r="A984">
        <v>971</v>
      </c>
      <c r="B984">
        <f ca="1" t="shared" si="80"/>
        <v>0.6945811037439853</v>
      </c>
      <c r="C984">
        <f ca="1" t="shared" si="80"/>
        <v>-0.7186008588178083</v>
      </c>
      <c r="D984">
        <f ca="1" t="shared" si="80"/>
        <v>-0.20217498786223587</v>
      </c>
      <c r="E984">
        <f ca="1" t="shared" si="80"/>
        <v>1.114572114602197</v>
      </c>
      <c r="F984">
        <f ca="1" t="shared" si="80"/>
        <v>0.7097196430549957</v>
      </c>
      <c r="G984">
        <f t="shared" si="81"/>
        <v>6.548487748655244</v>
      </c>
      <c r="H984">
        <f t="shared" si="82"/>
        <v>1557.693488845504</v>
      </c>
      <c r="I984">
        <f t="shared" si="83"/>
        <v>1931.258166124273</v>
      </c>
      <c r="J984">
        <f t="shared" si="84"/>
        <v>143511.92585997458</v>
      </c>
    </row>
    <row r="985" spans="1:10" ht="12.75">
      <c r="A985">
        <v>972</v>
      </c>
      <c r="B985">
        <f ca="1" t="shared" si="80"/>
        <v>0.2283547928527696</v>
      </c>
      <c r="C985">
        <f ca="1" t="shared" si="80"/>
        <v>0.5002334546588827</v>
      </c>
      <c r="D985">
        <f ca="1" t="shared" si="80"/>
        <v>1.6572630556765944</v>
      </c>
      <c r="E985">
        <f ca="1" t="shared" si="80"/>
        <v>1.14213662527618</v>
      </c>
      <c r="F985">
        <f ca="1" t="shared" si="80"/>
        <v>1.2983537089894526</v>
      </c>
      <c r="G985">
        <f t="shared" si="81"/>
        <v>6.502598667180392</v>
      </c>
      <c r="H985">
        <f t="shared" si="82"/>
        <v>1559.946977877411</v>
      </c>
      <c r="I985">
        <f t="shared" si="83"/>
        <v>1934.9154291799496</v>
      </c>
      <c r="J985">
        <f t="shared" si="84"/>
        <v>143806.66799659986</v>
      </c>
    </row>
    <row r="986" spans="1:10" ht="12.75">
      <c r="A986">
        <v>973</v>
      </c>
      <c r="B986">
        <f ca="1" t="shared" si="80"/>
        <v>0.7066682883305475</v>
      </c>
      <c r="C986">
        <f ca="1" t="shared" si="80"/>
        <v>-0.5649485501635354</v>
      </c>
      <c r="D986">
        <f ca="1" t="shared" si="80"/>
        <v>0.258266936725704</v>
      </c>
      <c r="E986">
        <f ca="1" t="shared" si="80"/>
        <v>0.13382077668211423</v>
      </c>
      <c r="F986">
        <f ca="1" t="shared" si="80"/>
        <v>-0.09158497960015666</v>
      </c>
      <c r="G986">
        <f t="shared" si="81"/>
        <v>6.957967621920743</v>
      </c>
      <c r="H986">
        <f t="shared" si="82"/>
        <v>1560.808540388542</v>
      </c>
      <c r="I986">
        <f t="shared" si="83"/>
        <v>1937.1736961166753</v>
      </c>
      <c r="J986">
        <f t="shared" si="84"/>
        <v>144100.70181737654</v>
      </c>
    </row>
    <row r="987" spans="1:10" ht="12.75">
      <c r="A987">
        <v>974</v>
      </c>
      <c r="B987">
        <f ca="1" t="shared" si="80"/>
        <v>-0.30568571673939005</v>
      </c>
      <c r="C987">
        <f ca="1" t="shared" si="80"/>
        <v>-0.19471826817607507</v>
      </c>
      <c r="D987">
        <f ca="1" t="shared" si="80"/>
        <v>-0.0865509264258435</v>
      </c>
      <c r="E987">
        <f ca="1" t="shared" si="80"/>
        <v>0.24226778805314098</v>
      </c>
      <c r="F987">
        <f ca="1" t="shared" si="80"/>
        <v>0.5666288416250609</v>
      </c>
      <c r="G987">
        <f t="shared" si="81"/>
        <v>6.173298094220982</v>
      </c>
      <c r="H987">
        <f t="shared" si="82"/>
        <v>1562.409551926095</v>
      </c>
      <c r="I987">
        <f t="shared" si="83"/>
        <v>1939.0871451902494</v>
      </c>
      <c r="J987">
        <f t="shared" si="84"/>
        <v>144395.1440851646</v>
      </c>
    </row>
    <row r="988" spans="1:10" ht="12.75">
      <c r="A988">
        <v>975</v>
      </c>
      <c r="B988">
        <f ca="1" t="shared" si="80"/>
        <v>-0.039685801311861724</v>
      </c>
      <c r="C988">
        <f ca="1" t="shared" si="80"/>
        <v>-0.6319100975815672</v>
      </c>
      <c r="D988">
        <f ca="1" t="shared" si="80"/>
        <v>-1.9561866793083027</v>
      </c>
      <c r="E988">
        <f ca="1" t="shared" si="80"/>
        <v>-0.7322535111597972</v>
      </c>
      <c r="F988">
        <f ca="1" t="shared" si="80"/>
        <v>0.6777474936825456</v>
      </c>
      <c r="G988">
        <f t="shared" si="81"/>
        <v>6.046963245798629</v>
      </c>
      <c r="H988">
        <f t="shared" si="82"/>
        <v>1563.572865865466</v>
      </c>
      <c r="I988">
        <f t="shared" si="83"/>
        <v>1939.1309585109411</v>
      </c>
      <c r="J988">
        <f t="shared" si="84"/>
        <v>144688.91183165344</v>
      </c>
    </row>
    <row r="989" spans="1:10" ht="12.75">
      <c r="A989">
        <v>976</v>
      </c>
      <c r="B989">
        <f ca="1" t="shared" si="80"/>
        <v>-1.1872589311678894</v>
      </c>
      <c r="C989">
        <f ca="1" t="shared" si="80"/>
        <v>0.8299707587866578</v>
      </c>
      <c r="D989">
        <f ca="1" t="shared" si="80"/>
        <v>1.3394719644566067</v>
      </c>
      <c r="E989">
        <f ca="1" t="shared" si="80"/>
        <v>0.9131190381594934</v>
      </c>
      <c r="F989">
        <f ca="1" t="shared" si="80"/>
        <v>0.34444838092895225</v>
      </c>
      <c r="G989">
        <f t="shared" si="81"/>
        <v>4.836222691731425</v>
      </c>
      <c r="H989">
        <f t="shared" si="82"/>
        <v>1566.4164036915197</v>
      </c>
      <c r="I989">
        <f t="shared" si="83"/>
        <v>1942.4704304753977</v>
      </c>
      <c r="J989">
        <f t="shared" si="84"/>
        <v>144984.6249506916</v>
      </c>
    </row>
    <row r="990" spans="1:10" ht="12.75">
      <c r="A990">
        <v>977</v>
      </c>
      <c r="B990">
        <f ca="1" t="shared" si="80"/>
        <v>-1.707167029962875</v>
      </c>
      <c r="C990">
        <f ca="1" t="shared" si="80"/>
        <v>-0.5051731477578869</v>
      </c>
      <c r="D990">
        <f ca="1" t="shared" si="80"/>
        <v>-0.60346110331011</v>
      </c>
      <c r="E990">
        <f ca="1" t="shared" si="80"/>
        <v>-0.012028067430946976</v>
      </c>
      <c r="F990">
        <f ca="1" t="shared" si="80"/>
        <v>0.21673031369573437</v>
      </c>
      <c r="G990">
        <f t="shared" si="81"/>
        <v>3.7109443159028377</v>
      </c>
      <c r="H990">
        <f t="shared" si="82"/>
        <v>1567.303028698002</v>
      </c>
      <c r="I990">
        <f t="shared" si="83"/>
        <v>1943.8669693720876</v>
      </c>
      <c r="J990">
        <f t="shared" si="84"/>
        <v>145279.71292262417</v>
      </c>
    </row>
    <row r="991" spans="1:10" ht="12.75">
      <c r="A991">
        <v>978</v>
      </c>
      <c r="B991">
        <f aca="true" ca="1" t="shared" si="85" ref="B991:F1013">NORMSINV(RAND())</f>
        <v>-0.6286620646278607</v>
      </c>
      <c r="C991">
        <f ca="1" t="shared" si="85"/>
        <v>0.4272942533134483</v>
      </c>
      <c r="D991">
        <f ca="1" t="shared" si="85"/>
        <v>-0.41973521547333803</v>
      </c>
      <c r="E991">
        <f ca="1" t="shared" si="85"/>
        <v>-0.5995389074087143</v>
      </c>
      <c r="F991">
        <f ca="1" t="shared" si="85"/>
        <v>-0.9878294804366305</v>
      </c>
      <c r="G991">
        <f t="shared" si="81"/>
        <v>4.226810093323558</v>
      </c>
      <c r="H991">
        <f t="shared" si="82"/>
        <v>1569.4788086023145</v>
      </c>
      <c r="I991">
        <f t="shared" si="83"/>
        <v>1945.4472341566143</v>
      </c>
      <c r="J991">
        <f t="shared" si="84"/>
        <v>145574.51338371675</v>
      </c>
    </row>
    <row r="992" spans="1:10" ht="12.75">
      <c r="A992">
        <v>979</v>
      </c>
      <c r="B992">
        <f ca="1" t="shared" si="85"/>
        <v>-0.09520590538159013</v>
      </c>
      <c r="C992">
        <f ca="1" t="shared" si="85"/>
        <v>-0.6540199137816671</v>
      </c>
      <c r="D992">
        <f ca="1" t="shared" si="85"/>
        <v>-0.7612516128574498</v>
      </c>
      <c r="E992">
        <f ca="1" t="shared" si="85"/>
        <v>0.7817925506969914</v>
      </c>
      <c r="F992">
        <f ca="1" t="shared" si="85"/>
        <v>-0.2400122411927441</v>
      </c>
      <c r="G992">
        <f t="shared" si="81"/>
        <v>5.0181991412801885</v>
      </c>
      <c r="H992">
        <f t="shared" si="82"/>
        <v>1570.2853843873756</v>
      </c>
      <c r="I992">
        <f t="shared" si="83"/>
        <v>1946.6859825437568</v>
      </c>
      <c r="J992">
        <f t="shared" si="84"/>
        <v>145870.99517626746</v>
      </c>
    </row>
    <row r="993" spans="1:10" ht="12.75">
      <c r="A993">
        <v>980</v>
      </c>
      <c r="B993">
        <f ca="1" t="shared" si="85"/>
        <v>-0.5484866960614454</v>
      </c>
      <c r="C993">
        <f ca="1" t="shared" si="85"/>
        <v>0.8107849680527579</v>
      </c>
      <c r="D993">
        <f ca="1" t="shared" si="85"/>
        <v>0.7846847438486293</v>
      </c>
      <c r="E993">
        <f ca="1" t="shared" si="85"/>
        <v>-1.1282759260211606</v>
      </c>
      <c r="F993">
        <f ca="1" t="shared" si="85"/>
        <v>-1.873831934062764</v>
      </c>
      <c r="G993">
        <f t="shared" si="81"/>
        <v>4.960612874578649</v>
      </c>
      <c r="H993">
        <f t="shared" si="82"/>
        <v>1572.9534771617405</v>
      </c>
      <c r="I993">
        <f t="shared" si="83"/>
        <v>1949.4706672876055</v>
      </c>
      <c r="J993">
        <f t="shared" si="84"/>
        <v>146165.86690034144</v>
      </c>
    </row>
    <row r="994" spans="1:10" ht="12.75">
      <c r="A994">
        <v>981</v>
      </c>
      <c r="B994">
        <f ca="1" t="shared" si="85"/>
        <v>0.05461856744659599</v>
      </c>
      <c r="C994">
        <f ca="1" t="shared" si="85"/>
        <v>0.256789007835323</v>
      </c>
      <c r="D994">
        <f ca="1" t="shared" si="85"/>
        <v>0.6437448973883875</v>
      </c>
      <c r="E994">
        <f ca="1" t="shared" si="85"/>
        <v>1.0921030479948968</v>
      </c>
      <c r="F994">
        <f ca="1" t="shared" si="85"/>
        <v>1.1140059541503433</v>
      </c>
      <c r="G994">
        <f t="shared" si="81"/>
        <v>5.53492500473592</v>
      </c>
      <c r="H994">
        <f t="shared" si="82"/>
        <v>1574.5335275887055</v>
      </c>
      <c r="I994">
        <f t="shared" si="83"/>
        <v>1952.1144121849939</v>
      </c>
      <c r="J994">
        <f t="shared" si="84"/>
        <v>146463.25900338942</v>
      </c>
    </row>
    <row r="995" spans="1:10" ht="12.75">
      <c r="A995">
        <v>982</v>
      </c>
      <c r="B995">
        <f ca="1" t="shared" si="85"/>
        <v>0.1757393874868285</v>
      </c>
      <c r="C995">
        <f ca="1" t="shared" si="85"/>
        <v>0.622915194981033</v>
      </c>
      <c r="D995">
        <f ca="1" t="shared" si="85"/>
        <v>-2.0222705643391237</v>
      </c>
      <c r="E995">
        <f ca="1" t="shared" si="85"/>
        <v>-0.6950199349375907</v>
      </c>
      <c r="F995">
        <f ca="1" t="shared" si="85"/>
        <v>0.9698601388663519</v>
      </c>
      <c r="G995">
        <f t="shared" si="81"/>
        <v>5.943201889854789</v>
      </c>
      <c r="H995">
        <f t="shared" si="82"/>
        <v>1576.4896789893337</v>
      </c>
      <c r="I995">
        <f t="shared" si="83"/>
        <v>1952.0921416206547</v>
      </c>
      <c r="J995">
        <f t="shared" si="84"/>
        <v>146759.1639834545</v>
      </c>
    </row>
    <row r="996" spans="1:10" ht="12.75">
      <c r="A996">
        <v>983</v>
      </c>
      <c r="B996">
        <f ca="1" t="shared" si="85"/>
        <v>-0.37517679629672784</v>
      </c>
      <c r="C996">
        <f ca="1" t="shared" si="85"/>
        <v>0.08031520337681286</v>
      </c>
      <c r="D996">
        <f ca="1" t="shared" si="85"/>
        <v>-1.341172719548922</v>
      </c>
      <c r="E996">
        <f ca="1" t="shared" si="85"/>
        <v>-1.625594450160861</v>
      </c>
      <c r="F996">
        <f ca="1" t="shared" si="85"/>
        <v>-1.3982253221911378</v>
      </c>
      <c r="G996">
        <f t="shared" si="81"/>
        <v>5.596424148630667</v>
      </c>
      <c r="H996">
        <f t="shared" si="82"/>
        <v>1577.7251546980438</v>
      </c>
      <c r="I996">
        <f t="shared" si="83"/>
        <v>1952.7509689011058</v>
      </c>
      <c r="J996">
        <f t="shared" si="84"/>
        <v>147054.43838900432</v>
      </c>
    </row>
    <row r="997" spans="1:10" ht="12.75">
      <c r="A997">
        <v>984</v>
      </c>
      <c r="B997">
        <f ca="1" t="shared" si="85"/>
        <v>1.527123458799906</v>
      </c>
      <c r="C997">
        <f ca="1" t="shared" si="85"/>
        <v>1.3002818377572112</v>
      </c>
      <c r="D997">
        <f ca="1" t="shared" si="85"/>
        <v>-0.1612477262824541</v>
      </c>
      <c r="E997">
        <f ca="1" t="shared" si="85"/>
        <v>-2.353917807340622</v>
      </c>
      <c r="F997">
        <f ca="1" t="shared" si="85"/>
        <v>-0.17778233996068593</v>
      </c>
      <c r="G997">
        <f t="shared" si="81"/>
        <v>7.32533553311524</v>
      </c>
      <c r="H997">
        <f t="shared" si="82"/>
        <v>1580.3628591867791</v>
      </c>
      <c r="I997">
        <f t="shared" si="83"/>
        <v>1954.5897211748234</v>
      </c>
      <c r="J997">
        <f t="shared" si="84"/>
        <v>147349.284471197</v>
      </c>
    </row>
    <row r="998" spans="1:10" ht="12.75">
      <c r="A998">
        <v>985</v>
      </c>
      <c r="B998">
        <f ca="1" t="shared" si="85"/>
        <v>0.8807160156720784</v>
      </c>
      <c r="C998">
        <f ca="1" t="shared" si="85"/>
        <v>0.6023992682457902</v>
      </c>
      <c r="D998">
        <f ca="1" t="shared" si="85"/>
        <v>0.4359685590316076</v>
      </c>
      <c r="E998">
        <f ca="1" t="shared" si="85"/>
        <v>0.30564251574105583</v>
      </c>
      <c r="F998">
        <f ca="1" t="shared" si="85"/>
        <v>0.9874997886072379</v>
      </c>
      <c r="G998">
        <f t="shared" si="81"/>
        <v>7.543383782229698</v>
      </c>
      <c r="H998">
        <f t="shared" si="82"/>
        <v>1581.7838288616354</v>
      </c>
      <c r="I998">
        <f t="shared" si="83"/>
        <v>1957.025689733855</v>
      </c>
      <c r="J998">
        <f t="shared" si="84"/>
        <v>147647.09011371274</v>
      </c>
    </row>
    <row r="999" spans="1:10" ht="12.75">
      <c r="A999">
        <v>986</v>
      </c>
      <c r="B999">
        <f ca="1" t="shared" si="85"/>
        <v>-0.9660311661718879</v>
      </c>
      <c r="C999">
        <f ca="1" t="shared" si="85"/>
        <v>-0.10642679626471363</v>
      </c>
      <c r="D999">
        <f ca="1" t="shared" si="85"/>
        <v>-0.7001244739512913</v>
      </c>
      <c r="E999">
        <f ca="1" t="shared" si="85"/>
        <v>0.032206344258156605</v>
      </c>
      <c r="F999">
        <f ca="1" t="shared" si="85"/>
        <v>1.150078787759412</v>
      </c>
      <c r="G999">
        <f t="shared" si="81"/>
        <v>5.805660724942961</v>
      </c>
      <c r="H999">
        <f t="shared" si="82"/>
        <v>1582.585487634553</v>
      </c>
      <c r="I999">
        <f t="shared" si="83"/>
        <v>1958.3255652599037</v>
      </c>
      <c r="J999">
        <f t="shared" si="84"/>
        <v>147944.922320057</v>
      </c>
    </row>
    <row r="1000" spans="1:10" ht="12.75">
      <c r="A1000">
        <v>987</v>
      </c>
      <c r="B1000">
        <f ca="1" t="shared" si="85"/>
        <v>-1.7527509044157341</v>
      </c>
      <c r="C1000">
        <f ca="1" t="shared" si="85"/>
        <v>-0.5107403922011144</v>
      </c>
      <c r="D1000">
        <f ca="1" t="shared" si="85"/>
        <v>-1.0234043656964786</v>
      </c>
      <c r="E1000">
        <f ca="1" t="shared" si="85"/>
        <v>-0.46776449380558915</v>
      </c>
      <c r="F1000">
        <f ca="1" t="shared" si="85"/>
        <v>0.5185984264244325</v>
      </c>
      <c r="G1000">
        <f t="shared" si="81"/>
        <v>4.150079458055746</v>
      </c>
      <c r="H1000">
        <f t="shared" si="82"/>
        <v>1583.3820034250753</v>
      </c>
      <c r="I1000">
        <f t="shared" si="83"/>
        <v>1959.3021608942072</v>
      </c>
      <c r="J1000">
        <f t="shared" si="84"/>
        <v>148242.5545555632</v>
      </c>
    </row>
    <row r="1001" spans="1:10" ht="12.75">
      <c r="A1001">
        <v>988</v>
      </c>
      <c r="B1001">
        <f ca="1" t="shared" si="85"/>
        <v>-1.4770876077818684</v>
      </c>
      <c r="C1001">
        <f ca="1" t="shared" si="85"/>
        <v>1.9364688341738656</v>
      </c>
      <c r="D1001">
        <f ca="1" t="shared" si="85"/>
        <v>-0.25416170501557644</v>
      </c>
      <c r="E1001">
        <f ca="1" t="shared" si="85"/>
        <v>1.2184909792267717</v>
      </c>
      <c r="F1001">
        <f ca="1" t="shared" si="85"/>
        <v>2.1075175027363002</v>
      </c>
      <c r="G1001">
        <f t="shared" si="81"/>
        <v>3.5979521212460046</v>
      </c>
      <c r="H1001">
        <f t="shared" si="82"/>
        <v>1587.0274705467116</v>
      </c>
      <c r="I1001">
        <f t="shared" si="83"/>
        <v>1961.0479991891916</v>
      </c>
      <c r="J1001">
        <f t="shared" si="84"/>
        <v>148542.17304654242</v>
      </c>
    </row>
    <row r="1002" spans="1:10" ht="12.75">
      <c r="A1002">
        <v>989</v>
      </c>
      <c r="B1002">
        <f ca="1" t="shared" si="85"/>
        <v>2.191609382862225</v>
      </c>
      <c r="C1002">
        <f ca="1" t="shared" si="85"/>
        <v>0.5749018328060629</v>
      </c>
      <c r="D1002">
        <f ca="1" t="shared" si="85"/>
        <v>0.051827555580530316</v>
      </c>
      <c r="E1002">
        <f ca="1" t="shared" si="85"/>
        <v>-2.005972419283353</v>
      </c>
      <c r="F1002">
        <f ca="1" t="shared" si="85"/>
        <v>-0.023791244530002587</v>
      </c>
      <c r="G1002">
        <f t="shared" si="81"/>
        <v>6.9905854434852275</v>
      </c>
      <c r="H1002">
        <f t="shared" si="82"/>
        <v>1588.2886371061618</v>
      </c>
      <c r="I1002">
        <f t="shared" si="83"/>
        <v>1963.0998267447721</v>
      </c>
      <c r="J1002">
        <f t="shared" si="84"/>
        <v>148838.86707412315</v>
      </c>
    </row>
    <row r="1003" spans="1:10" ht="12.75">
      <c r="A1003">
        <v>990</v>
      </c>
      <c r="B1003">
        <f ca="1" t="shared" si="85"/>
        <v>0.010134044714504853</v>
      </c>
      <c r="C1003">
        <f ca="1" t="shared" si="85"/>
        <v>-0.2124272668879712</v>
      </c>
      <c r="D1003">
        <f ca="1" t="shared" si="85"/>
        <v>0.4817047738470137</v>
      </c>
      <c r="E1003">
        <f ca="1" t="shared" si="85"/>
        <v>0.34615823096828535</v>
      </c>
      <c r="F1003">
        <f ca="1" t="shared" si="85"/>
        <v>-0.3685806859721197</v>
      </c>
      <c r="G1003">
        <f t="shared" si="81"/>
        <v>6.505426766457118</v>
      </c>
      <c r="H1003">
        <f t="shared" si="82"/>
        <v>1588.931891286193</v>
      </c>
      <c r="I1003">
        <f t="shared" si="83"/>
        <v>1965.5815315186192</v>
      </c>
      <c r="J1003">
        <f t="shared" si="84"/>
        <v>149138.21323235412</v>
      </c>
    </row>
    <row r="1004" spans="1:10" ht="12.75">
      <c r="A1004">
        <v>991</v>
      </c>
      <c r="B1004">
        <f ca="1" t="shared" si="85"/>
        <v>0.3842490059469128</v>
      </c>
      <c r="C1004">
        <f ca="1" t="shared" si="85"/>
        <v>1.7672755348030478</v>
      </c>
      <c r="D1004">
        <f ca="1" t="shared" si="85"/>
        <v>0.052185669119353406</v>
      </c>
      <c r="E1004">
        <f ca="1" t="shared" si="85"/>
        <v>-0.8014330887817778</v>
      </c>
      <c r="F1004">
        <f ca="1" t="shared" si="85"/>
        <v>0.7402286428259686</v>
      </c>
      <c r="G1004">
        <f t="shared" si="81"/>
        <v>6.636962389175472</v>
      </c>
      <c r="H1004">
        <f t="shared" si="82"/>
        <v>1592.0332211778996</v>
      </c>
      <c r="I1004">
        <f t="shared" si="83"/>
        <v>1967.6337171877385</v>
      </c>
      <c r="J1004">
        <f t="shared" si="84"/>
        <v>149436.71179926532</v>
      </c>
    </row>
    <row r="1005" spans="1:10" ht="12.75">
      <c r="A1005">
        <v>992</v>
      </c>
      <c r="B1005">
        <f ca="1" t="shared" si="85"/>
        <v>-0.0028035174182150513</v>
      </c>
      <c r="C1005">
        <f ca="1" t="shared" si="85"/>
        <v>0.6007167030475102</v>
      </c>
      <c r="D1005">
        <f ca="1" t="shared" si="85"/>
        <v>-1.3765975381829776</v>
      </c>
      <c r="E1005">
        <f ca="1" t="shared" si="85"/>
        <v>-1.1864131010952406</v>
      </c>
      <c r="F1005">
        <f ca="1" t="shared" si="85"/>
        <v>-0.16860326468304265</v>
      </c>
      <c r="G1005">
        <f t="shared" si="81"/>
        <v>6.315677677169521</v>
      </c>
      <c r="H1005">
        <f t="shared" si="82"/>
        <v>1593.2173272919972</v>
      </c>
      <c r="I1005">
        <f t="shared" si="83"/>
        <v>1968.2571196495555</v>
      </c>
      <c r="J1005">
        <f t="shared" si="84"/>
        <v>149735.12538616423</v>
      </c>
    </row>
    <row r="1006" spans="1:10" ht="12.75">
      <c r="A1006">
        <v>993</v>
      </c>
      <c r="B1006">
        <f ca="1" t="shared" si="85"/>
        <v>-0.715538135409588</v>
      </c>
      <c r="C1006">
        <f ca="1" t="shared" si="85"/>
        <v>-1.0455619303684216</v>
      </c>
      <c r="D1006">
        <f ca="1" t="shared" si="85"/>
        <v>-0.5165168204257498</v>
      </c>
      <c r="E1006">
        <f ca="1" t="shared" si="85"/>
        <v>0.14333522813103627</v>
      </c>
      <c r="F1006">
        <f ca="1" t="shared" si="85"/>
        <v>-0.2932517872977769</v>
      </c>
      <c r="G1006">
        <f t="shared" si="81"/>
        <v>5.442300703175173</v>
      </c>
      <c r="H1006">
        <f t="shared" si="82"/>
        <v>1592.9631017156303</v>
      </c>
      <c r="I1006">
        <f t="shared" si="83"/>
        <v>1969.7406028291298</v>
      </c>
      <c r="J1006">
        <f t="shared" si="84"/>
        <v>150035.16872139234</v>
      </c>
    </row>
    <row r="1007" spans="1:10" ht="12.75">
      <c r="A1007">
        <v>994</v>
      </c>
      <c r="B1007">
        <f ca="1" t="shared" si="85"/>
        <v>-2.6003181119449437</v>
      </c>
      <c r="C1007">
        <f ca="1" t="shared" si="85"/>
        <v>1.6047488315962255</v>
      </c>
      <c r="D1007">
        <f ca="1" t="shared" si="85"/>
        <v>-0.03296918293926865</v>
      </c>
      <c r="E1007">
        <f ca="1" t="shared" si="85"/>
        <v>-0.9013365342980251</v>
      </c>
      <c r="F1007">
        <f ca="1" t="shared" si="85"/>
        <v>-0.3204922904842533</v>
      </c>
      <c r="G1007">
        <f t="shared" si="81"/>
        <v>3.1208322396426427</v>
      </c>
      <c r="H1007">
        <f t="shared" si="82"/>
        <v>1596.2862996894114</v>
      </c>
      <c r="I1007">
        <f t="shared" si="83"/>
        <v>1971.7076336461905</v>
      </c>
      <c r="J1007">
        <f t="shared" si="84"/>
        <v>150334.46738485806</v>
      </c>
    </row>
    <row r="1008" spans="1:10" ht="12.75">
      <c r="A1008">
        <v>995</v>
      </c>
      <c r="B1008">
        <f ca="1" t="shared" si="85"/>
        <v>-0.8782035365584306</v>
      </c>
      <c r="C1008">
        <f ca="1" t="shared" si="85"/>
        <v>-0.30060618882998824</v>
      </c>
      <c r="D1008">
        <f ca="1" t="shared" si="85"/>
        <v>0.1461012288928032</v>
      </c>
      <c r="E1008">
        <f ca="1" t="shared" si="85"/>
        <v>-0.17223328541149385</v>
      </c>
      <c r="F1008">
        <f ca="1" t="shared" si="85"/>
        <v>-0.7697576620557811</v>
      </c>
      <c r="G1008">
        <f t="shared" si="81"/>
        <v>3.6822125832628902</v>
      </c>
      <c r="H1008">
        <f t="shared" si="82"/>
        <v>1596.8425436558757</v>
      </c>
      <c r="I1008">
        <f t="shared" si="83"/>
        <v>1973.8537348750833</v>
      </c>
      <c r="J1008">
        <f t="shared" si="84"/>
        <v>150634.79515157265</v>
      </c>
    </row>
    <row r="1009" spans="1:10" ht="12.75">
      <c r="A1009">
        <v>996</v>
      </c>
      <c r="B1009">
        <f ca="1" t="shared" si="85"/>
        <v>1.4199304132489488</v>
      </c>
      <c r="C1009">
        <f ca="1" t="shared" si="85"/>
        <v>-2.9771035769954324</v>
      </c>
      <c r="D1009">
        <f ca="1" t="shared" si="85"/>
        <v>-1.236458047060296</v>
      </c>
      <c r="E1009">
        <f ca="1" t="shared" si="85"/>
        <v>0.0021441337594296783</v>
      </c>
      <c r="F1009">
        <f ca="1" t="shared" si="85"/>
        <v>-1.2269902072148398</v>
      </c>
      <c r="G1009">
        <f t="shared" si="81"/>
        <v>6.261036704880394</v>
      </c>
      <c r="H1009">
        <f t="shared" si="82"/>
        <v>1595.2441682509425</v>
      </c>
      <c r="I1009">
        <f t="shared" si="83"/>
        <v>1974.617276828023</v>
      </c>
      <c r="J1009">
        <f t="shared" si="84"/>
        <v>150935.5972957064</v>
      </c>
    </row>
    <row r="1010" spans="1:10" ht="12.75">
      <c r="A1010">
        <v>997</v>
      </c>
      <c r="B1010">
        <f ca="1" t="shared" si="85"/>
        <v>0.43444742914289236</v>
      </c>
      <c r="C1010">
        <f ca="1" t="shared" si="85"/>
        <v>0.9108930498769041</v>
      </c>
      <c r="D1010">
        <f ca="1" t="shared" si="85"/>
        <v>-0.5352399057301227</v>
      </c>
      <c r="E1010">
        <f ca="1" t="shared" si="85"/>
        <v>1.1946872291446198</v>
      </c>
      <c r="F1010">
        <f ca="1" t="shared" si="85"/>
        <v>1.624821379664354</v>
      </c>
      <c r="G1010">
        <f t="shared" si="81"/>
        <v>6.564965781583089</v>
      </c>
      <c r="H1010">
        <f t="shared" si="82"/>
        <v>1599.132977175348</v>
      </c>
      <c r="I1010">
        <f t="shared" si="83"/>
        <v>1976.082036922293</v>
      </c>
      <c r="J1010">
        <f t="shared" si="84"/>
        <v>151237.89198293554</v>
      </c>
    </row>
    <row r="1011" spans="1:10" ht="12.75">
      <c r="A1011">
        <v>998</v>
      </c>
      <c r="B1011">
        <f ca="1" t="shared" si="85"/>
        <v>0.09070618034456857</v>
      </c>
      <c r="C1011">
        <f ca="1" t="shared" si="85"/>
        <v>0.2916840458055958</v>
      </c>
      <c r="D1011">
        <f ca="1" t="shared" si="85"/>
        <v>0.26884436010732315</v>
      </c>
      <c r="E1011">
        <f ca="1" t="shared" si="85"/>
        <v>0.08367806003661826</v>
      </c>
      <c r="F1011">
        <f ca="1" t="shared" si="85"/>
        <v>-0.9090126695809886</v>
      </c>
      <c r="G1011">
        <f t="shared" si="81"/>
        <v>6.373189071136113</v>
      </c>
      <c r="H1011">
        <f t="shared" si="82"/>
        <v>1601.2581726334797</v>
      </c>
      <c r="I1011">
        <f t="shared" si="83"/>
        <v>1978.3508812824002</v>
      </c>
      <c r="J1011">
        <f t="shared" si="84"/>
        <v>151539.37566099557</v>
      </c>
    </row>
    <row r="1012" spans="1:10" ht="12.75">
      <c r="A1012">
        <v>999</v>
      </c>
      <c r="B1012">
        <f ca="1" t="shared" si="85"/>
        <v>-0.23073425836628303</v>
      </c>
      <c r="C1012">
        <f ca="1" t="shared" si="85"/>
        <v>0.37958898246870376</v>
      </c>
      <c r="D1012">
        <f ca="1" t="shared" si="85"/>
        <v>-0.010361418389948085</v>
      </c>
      <c r="E1012">
        <f ca="1" t="shared" si="85"/>
        <v>2.261458575958386</v>
      </c>
      <c r="F1012">
        <f ca="1" t="shared" si="85"/>
        <v>0.4658613761421293</v>
      </c>
      <c r="G1012">
        <f t="shared" si="81"/>
        <v>5.955860277201774</v>
      </c>
      <c r="H1012">
        <f t="shared" si="82"/>
        <v>1603.2086752992086</v>
      </c>
      <c r="I1012">
        <f t="shared" si="83"/>
        <v>1980.3405198640103</v>
      </c>
      <c r="J1012">
        <f t="shared" si="84"/>
        <v>151843.33711957154</v>
      </c>
    </row>
    <row r="1013" spans="1:10" ht="12.75">
      <c r="A1013">
        <v>1000</v>
      </c>
      <c r="B1013">
        <f ca="1" t="shared" si="85"/>
        <v>-1.8474747776053846</v>
      </c>
      <c r="C1013">
        <f ca="1" t="shared" si="85"/>
        <v>0.8837605491862632</v>
      </c>
      <c r="D1013">
        <f ca="1" t="shared" si="85"/>
        <v>-1.1985616765741725</v>
      </c>
      <c r="E1013">
        <f ca="1" t="shared" si="85"/>
        <v>0.8793131200945936</v>
      </c>
      <c r="F1013">
        <f ca="1" t="shared" si="85"/>
        <v>2.6731868274509907</v>
      </c>
      <c r="G1013">
        <f t="shared" si="81"/>
        <v>4.130455360995502</v>
      </c>
      <c r="H1013">
        <f t="shared" si="82"/>
        <v>1605.4880981987906</v>
      </c>
      <c r="I1013">
        <f t="shared" si="83"/>
        <v>1981.141958187436</v>
      </c>
      <c r="J1013">
        <f t="shared" si="84"/>
        <v>152146.21643269164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FNSP</dc:creator>
  <cp:keywords/>
  <dc:description/>
  <cp:lastModifiedBy>FNSP</cp:lastModifiedBy>
  <dcterms:created xsi:type="dcterms:W3CDTF">2008-06-06T11:19:43Z</dcterms:created>
  <dcterms:modified xsi:type="dcterms:W3CDTF">2008-06-09T15:39:15Z</dcterms:modified>
  <cp:category/>
  <cp:version/>
  <cp:contentType/>
  <cp:contentStatus/>
</cp:coreProperties>
</file>