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8780" windowHeight="103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<sst xmlns="http://schemas.openxmlformats.org/spreadsheetml/2006/main" count="29" uniqueCount="29">
  <si>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Estonie</t>
  </si>
  <si>
    <t>Algérie</t>
  </si>
  <si>
    <t>Argentine</t>
  </si>
  <si>
    <t>Total</t>
  </si>
  <si>
    <t>Agriculture</t>
  </si>
  <si>
    <t>Industrie</t>
  </si>
  <si>
    <t>Pays</t>
  </si>
  <si>
    <t>(https://www.cia.gov/library/publications/the-world-factbook/geos/ar.html)</t>
  </si>
  <si>
    <t>Répartition du PNB par secteurs pour quelques pays (%)</t>
  </si>
  <si>
    <t>Australie</t>
  </si>
  <si>
    <t>Autriche</t>
  </si>
  <si>
    <t>Turquie</t>
  </si>
  <si>
    <t>Arabie</t>
  </si>
  <si>
    <t>Indonésie</t>
  </si>
  <si>
    <t>France</t>
  </si>
  <si>
    <t>USA</t>
  </si>
  <si>
    <t>Allemagne</t>
  </si>
  <si>
    <t>Cameroun</t>
  </si>
  <si>
    <t>Japon</t>
  </si>
  <si>
    <t>Espagne</t>
  </si>
  <si>
    <t>Russie</t>
  </si>
  <si>
    <t>Chine</t>
  </si>
  <si>
    <t>Vietnam</t>
  </si>
  <si>
    <t>Colombie</t>
  </si>
  <si>
    <t>Inde</t>
  </si>
  <si>
    <t>Pologne</t>
  </si>
  <si>
    <t>Services</t>
  </si>
  <si>
    <t>Islande</t>
  </si>
  <si>
    <t>Irlande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</si>
</sst>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8515625" style="0" customWidth="1"/>
  </cols>
  <sheetData>
    <row r="2" spans="2:6" ht="12.75">
      <c r="B2" s="1" t="s">
        <v>8</v>
      </c>
      <c r="D2" s="1"/>
      <c r="E2" s="1"/>
      <c r="F2" s="1"/>
    </row>
    <row r="3" ht="12.75">
      <c r="B3" t="s">
        <v>7</v>
      </c>
    </row>
    <row r="4" ht="13.5" thickBot="1"/>
    <row r="5" spans="2:6" ht="13.5" thickBot="1">
      <c r="B5" s="11" t="s">
        <v>6</v>
      </c>
      <c r="C5" s="12" t="s">
        <v>4</v>
      </c>
      <c r="D5" s="13" t="s">
        <v>5</v>
      </c>
      <c r="E5" s="14" t="s">
        <v>26</v>
      </c>
      <c r="F5" s="18" t="s">
        <v>3</v>
      </c>
    </row>
    <row r="6" spans="2:6" ht="12.75">
      <c r="B6" s="8" t="s">
        <v>1</v>
      </c>
      <c r="C6" s="9">
        <v>8.2</v>
      </c>
      <c r="D6" s="10">
        <v>61.6</v>
      </c>
      <c r="E6" s="15">
        <v>30.2</v>
      </c>
      <c r="F6" s="19">
        <f>SUM(C6:E6)</f>
        <v>100</v>
      </c>
    </row>
    <row r="7" spans="2:6" ht="12.75">
      <c r="B7" s="6" t="s">
        <v>16</v>
      </c>
      <c r="C7" s="4">
        <v>0.8</v>
      </c>
      <c r="D7" s="2">
        <v>27.9</v>
      </c>
      <c r="E7" s="16">
        <v>71.3</v>
      </c>
      <c r="F7" s="20">
        <f>SUM(C7:E7)</f>
        <v>100</v>
      </c>
    </row>
    <row r="8" spans="2:6" ht="12.75">
      <c r="B8" s="6" t="s">
        <v>12</v>
      </c>
      <c r="C8" s="4">
        <v>2.7</v>
      </c>
      <c r="D8" s="2">
        <v>61.9</v>
      </c>
      <c r="E8" s="16">
        <v>35.4</v>
      </c>
      <c r="F8" s="20">
        <f>SUM(C8:E8)</f>
        <v>100</v>
      </c>
    </row>
    <row r="9" spans="2:6" ht="12.75">
      <c r="B9" s="6" t="s">
        <v>2</v>
      </c>
      <c r="C9" s="4">
        <v>8.5</v>
      </c>
      <c r="D9" s="2">
        <v>31.6</v>
      </c>
      <c r="E9" s="16">
        <v>59.9</v>
      </c>
      <c r="F9" s="20">
        <f>SUM(C9:E9)</f>
        <v>100</v>
      </c>
    </row>
    <row r="10" spans="2:6" ht="12.75">
      <c r="B10" s="6" t="s">
        <v>9</v>
      </c>
      <c r="C10" s="4">
        <v>4</v>
      </c>
      <c r="D10" s="2">
        <v>24.8</v>
      </c>
      <c r="E10" s="16">
        <v>71.2</v>
      </c>
      <c r="F10" s="20">
        <f>SUM(C10:E10)</f>
        <v>100</v>
      </c>
    </row>
    <row r="11" spans="2:6" ht="12.75">
      <c r="B11" s="6" t="s">
        <v>10</v>
      </c>
      <c r="C11" s="4">
        <v>1.5</v>
      </c>
      <c r="D11" s="2">
        <v>29.4</v>
      </c>
      <c r="E11" s="16">
        <v>69.1</v>
      </c>
      <c r="F11" s="20">
        <f>SUM(C11:E11)</f>
        <v>100</v>
      </c>
    </row>
    <row r="12" spans="2:6" ht="12.75">
      <c r="B12" s="6" t="s">
        <v>17</v>
      </c>
      <c r="C12" s="4">
        <v>20</v>
      </c>
      <c r="D12" s="2">
        <v>30.9</v>
      </c>
      <c r="E12" s="16">
        <v>49.1</v>
      </c>
      <c r="F12" s="20">
        <f>SUM(C12:E12)</f>
        <v>100</v>
      </c>
    </row>
    <row r="13" spans="2:6" ht="12.75">
      <c r="B13" s="6" t="s">
        <v>21</v>
      </c>
      <c r="C13" s="4">
        <v>9.6</v>
      </c>
      <c r="D13" s="2">
        <v>46.8</v>
      </c>
      <c r="E13" s="16">
        <v>43.6</v>
      </c>
      <c r="F13" s="20">
        <f>SUM(C13:E13)</f>
        <v>100</v>
      </c>
    </row>
    <row r="14" spans="2:6" ht="12.75">
      <c r="B14" s="6" t="s">
        <v>23</v>
      </c>
      <c r="C14" s="4">
        <v>9.3</v>
      </c>
      <c r="D14" s="2">
        <v>38</v>
      </c>
      <c r="E14" s="16">
        <v>52.7</v>
      </c>
      <c r="F14" s="20">
        <f>SUM(C14:E14)</f>
        <v>100</v>
      </c>
    </row>
    <row r="15" spans="2:6" ht="12.75">
      <c r="B15" s="6" t="s">
        <v>19</v>
      </c>
      <c r="C15" s="4">
        <v>2.9</v>
      </c>
      <c r="D15" s="2">
        <v>25.5</v>
      </c>
      <c r="E15" s="16">
        <v>71.6</v>
      </c>
      <c r="F15" s="20">
        <f>SUM(C15:E15)</f>
        <v>100</v>
      </c>
    </row>
    <row r="16" spans="2:6" ht="12.75">
      <c r="B16" s="6" t="s">
        <v>0</v>
      </c>
      <c r="C16" s="4">
        <v>2.8</v>
      </c>
      <c r="D16" s="2">
        <v>22.7</v>
      </c>
      <c r="E16" s="16">
        <v>74.5</v>
      </c>
      <c r="F16" s="20">
        <f>SUM(C16:E16)</f>
        <v>100</v>
      </c>
    </row>
    <row r="17" spans="2:6" ht="12.75">
      <c r="B17" s="6" t="s">
        <v>14</v>
      </c>
      <c r="C17" s="4">
        <v>1.8</v>
      </c>
      <c r="D17" s="2">
        <v>19.2</v>
      </c>
      <c r="E17" s="16">
        <v>79</v>
      </c>
      <c r="F17" s="20">
        <f>SUM(C17:E17)</f>
        <v>100</v>
      </c>
    </row>
    <row r="18" spans="2:6" ht="12.75">
      <c r="B18" s="6" t="s">
        <v>24</v>
      </c>
      <c r="C18" s="4">
        <v>52</v>
      </c>
      <c r="D18" s="2">
        <v>14</v>
      </c>
      <c r="E18" s="16">
        <v>34</v>
      </c>
      <c r="F18" s="20">
        <f>SUM(C18:E18)</f>
        <v>100</v>
      </c>
    </row>
    <row r="19" spans="2:6" ht="12.75">
      <c r="B19" s="6" t="s">
        <v>13</v>
      </c>
      <c r="C19" s="4">
        <v>14.9</v>
      </c>
      <c r="D19" s="2">
        <v>46.8</v>
      </c>
      <c r="E19" s="16">
        <v>38.3</v>
      </c>
      <c r="F19" s="20">
        <f>SUM(C19:E19)</f>
        <v>100</v>
      </c>
    </row>
    <row r="20" spans="2:6" ht="12.75">
      <c r="B20" s="6" t="s">
        <v>28</v>
      </c>
      <c r="C20" s="4">
        <v>5</v>
      </c>
      <c r="D20" s="2">
        <v>46</v>
      </c>
      <c r="E20" s="16">
        <v>49</v>
      </c>
      <c r="F20" s="20">
        <f>SUM(C20:E20)</f>
        <v>100</v>
      </c>
    </row>
    <row r="21" spans="2:6" ht="12.75">
      <c r="B21" s="6" t="s">
        <v>27</v>
      </c>
      <c r="C21" s="4">
        <v>5.5</v>
      </c>
      <c r="D21" s="2">
        <v>24.6</v>
      </c>
      <c r="E21" s="16">
        <v>69.9</v>
      </c>
      <c r="F21" s="20">
        <f>SUM(C21:E21)</f>
        <v>100</v>
      </c>
    </row>
    <row r="22" spans="2:6" ht="12.75">
      <c r="B22" s="6" t="s">
        <v>18</v>
      </c>
      <c r="C22" s="4">
        <v>1.5</v>
      </c>
      <c r="D22" s="2">
        <v>22.8</v>
      </c>
      <c r="E22" s="16">
        <v>75.7</v>
      </c>
      <c r="F22" s="20">
        <f>SUM(C22:E22)</f>
        <v>100</v>
      </c>
    </row>
    <row r="23" spans="2:6" ht="12.75">
      <c r="B23" s="6" t="s">
        <v>25</v>
      </c>
      <c r="C23" s="4">
        <v>3.9</v>
      </c>
      <c r="D23" s="2">
        <v>32.1</v>
      </c>
      <c r="E23" s="16">
        <v>64</v>
      </c>
      <c r="F23" s="20">
        <f>SUM(C23:E23)</f>
        <v>100</v>
      </c>
    </row>
    <row r="24" spans="2:6" ht="12.75">
      <c r="B24" s="6" t="s">
        <v>20</v>
      </c>
      <c r="C24" s="4">
        <v>4.2</v>
      </c>
      <c r="D24" s="2">
        <v>33.8</v>
      </c>
      <c r="E24" s="16">
        <v>62</v>
      </c>
      <c r="F24" s="20">
        <f>SUM(C24:E24)</f>
        <v>100</v>
      </c>
    </row>
    <row r="25" spans="2:6" ht="12.75">
      <c r="B25" s="6" t="s">
        <v>11</v>
      </c>
      <c r="C25" s="4">
        <v>8.8</v>
      </c>
      <c r="D25" s="2">
        <v>25.7</v>
      </c>
      <c r="E25" s="16">
        <v>65.5</v>
      </c>
      <c r="F25" s="20">
        <f>SUM(C25:E25)</f>
        <v>100</v>
      </c>
    </row>
    <row r="26" spans="2:6" ht="12.75">
      <c r="B26" s="6" t="s">
        <v>15</v>
      </c>
      <c r="C26" s="4">
        <v>1.2</v>
      </c>
      <c r="D26" s="2">
        <v>22.2</v>
      </c>
      <c r="E26" s="16">
        <v>76.6</v>
      </c>
      <c r="F26" s="20">
        <f>SUM(C26:E26)</f>
        <v>100</v>
      </c>
    </row>
    <row r="27" spans="2:6" ht="13.5" thickBot="1">
      <c r="B27" s="7" t="s">
        <v>22</v>
      </c>
      <c r="C27" s="5">
        <v>20.5</v>
      </c>
      <c r="D27" s="3">
        <v>40.3</v>
      </c>
      <c r="E27" s="17">
        <v>39.2</v>
      </c>
      <c r="F27" s="21">
        <f>SUM(C27:E27)</f>
        <v>100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FNSP</dc:creator>
  <cp:keywords/>
  <dc:description/>
  <cp:lastModifiedBy>FNSP</cp:lastModifiedBy>
  <dcterms:created xsi:type="dcterms:W3CDTF">2011-02-07T19:08:07Z</dcterms:created>
  <dcterms:modified xsi:type="dcterms:W3CDTF">2011-02-07T19:39:24Z</dcterms:modified>
  <cp:category/>
  <cp:version/>
  <cp:contentType/>
  <cp:contentStatus/>
</cp:coreProperties>
</file>